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36E5010A-83DB-4DE4-97F1-78D2BC2F74DF}" xr6:coauthVersionLast="47" xr6:coauthVersionMax="47" xr10:uidLastSave="{00000000-0000-0000-0000-000000000000}"/>
  <bookViews>
    <workbookView xWindow="-108" yWindow="-108" windowWidth="23256" windowHeight="14016" tabRatio="725" xr2:uid="{00000000-000D-0000-FFFF-FFFF00000000}"/>
  </bookViews>
  <sheets>
    <sheet name="Кабель" sheetId="16" r:id="rId1"/>
    <sheet name="Лотки" sheetId="17" r:id="rId2"/>
    <sheet name="Броня модульная" sheetId="1" r:id="rId3"/>
    <sheet name="Броня трубка" sheetId="3" r:id="rId4"/>
    <sheet name="КК модульная легкая" sheetId="4" r:id="rId5"/>
    <sheet name="КК трубка легкая" sheetId="5" r:id="rId6"/>
    <sheet name="КК модульная с внутр оболочкой" sheetId="6" r:id="rId7"/>
    <sheet name="Вдувка 5 модулей" sheetId="7" r:id="rId8"/>
    <sheet name="Вдувка 6 модулей" sheetId="8" r:id="rId9"/>
    <sheet name="Самонес легкий" sheetId="9" r:id="rId10"/>
    <sheet name="Самонес с внутр оболочкой" sheetId="10" r:id="rId11"/>
    <sheet name="Подвес на канате модульный" sheetId="11" r:id="rId12"/>
    <sheet name="Подвес на канате трубка" sheetId="12" r:id="rId13"/>
    <sheet name="Дроп круглый" sheetId="13" r:id="rId14"/>
    <sheet name="Дроп плоский" sheetId="14" r:id="rId15"/>
    <sheet name="Подвес на прутке" sheetId="15" r:id="rId16"/>
  </sheets>
  <definedNames>
    <definedName name="_xlnm._FilterDatabase" localSheetId="2" hidden="1">'Броня модульная'!$A$3:$A$225</definedName>
    <definedName name="_xlnm._FilterDatabase" localSheetId="3" hidden="1">'Броня трубка'!$A$3:$A$126</definedName>
    <definedName name="_xlnm._FilterDatabase" localSheetId="7" hidden="1">'Вдувка 5 модулей'!$A$3:$A$3</definedName>
    <definedName name="_xlnm._FilterDatabase" localSheetId="8" hidden="1">'Вдувка 6 модулей'!$A$3:$A$3</definedName>
    <definedName name="_xlnm._FilterDatabase" localSheetId="13" hidden="1">'Дроп круглый'!$A$3:$A$3</definedName>
    <definedName name="_xlnm._FilterDatabase" localSheetId="14" hidden="1">'Дроп плоский'!$A$3:$A$28</definedName>
    <definedName name="_xlnm._FilterDatabase" localSheetId="4" hidden="1">'КК модульная легкая'!$A$3:$A$177</definedName>
    <definedName name="_xlnm._FilterDatabase" localSheetId="6" hidden="1">'КК модульная с внутр оболочкой'!$A$3:$A$117</definedName>
    <definedName name="_xlnm._FilterDatabase" localSheetId="5" hidden="1">'КК трубка легкая'!$A$3:$A$60</definedName>
    <definedName name="_xlnm._FilterDatabase" localSheetId="1" hidden="1">Лотки!$A$3:$D$3320</definedName>
    <definedName name="_xlnm._FilterDatabase" localSheetId="11" hidden="1">'Подвес на канате модульный'!$A$3:$A$3</definedName>
    <definedName name="_xlnm._FilterDatabase" localSheetId="12" hidden="1">'Подвес на канате трубка'!$A$3:$A$3</definedName>
    <definedName name="_xlnm._FilterDatabase" localSheetId="15" hidden="1">'Подвес на прутке'!$A$3:$A$3</definedName>
    <definedName name="_xlnm._FilterDatabase" localSheetId="9" hidden="1">'Самонес легкий'!$A$3:$A$3</definedName>
    <definedName name="_xlnm._FilterDatabase" localSheetId="10" hidden="1">'Самонес с внутр оболочкой'!$A$3:$A$3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17" l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D49" i="17" s="1"/>
  <c r="D50" i="17" s="1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D62" i="17" s="1"/>
  <c r="D63" i="17" s="1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D75" i="17" s="1"/>
  <c r="D76" i="17" s="1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D88" i="17" s="1"/>
  <c r="D89" i="17" s="1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D101" i="17" s="1"/>
  <c r="D102" i="17" s="1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D114" i="17" s="1"/>
  <c r="D115" i="17" s="1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D127" i="17" s="1"/>
  <c r="D128" i="17" s="1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D140" i="17" s="1"/>
  <c r="D141" i="17" s="1"/>
  <c r="D142" i="17" s="1"/>
  <c r="D143" i="17" s="1"/>
  <c r="D144" i="17" s="1"/>
  <c r="D145" i="17" s="1"/>
  <c r="D146" i="17" s="1"/>
  <c r="D147" i="17" s="1"/>
  <c r="D148" i="17" s="1"/>
  <c r="D149" i="17" s="1"/>
  <c r="D150" i="17" s="1"/>
  <c r="D151" i="17" s="1"/>
  <c r="D152" i="17" s="1"/>
  <c r="D153" i="17" s="1"/>
  <c r="D154" i="17" s="1"/>
  <c r="D155" i="17" s="1"/>
  <c r="D156" i="17" s="1"/>
  <c r="D157" i="17" s="1"/>
  <c r="D158" i="17" s="1"/>
  <c r="D159" i="17" s="1"/>
  <c r="D160" i="17" s="1"/>
  <c r="D161" i="17" s="1"/>
  <c r="D162" i="17" s="1"/>
  <c r="D163" i="17" s="1"/>
  <c r="D164" i="17" s="1"/>
  <c r="D165" i="17" s="1"/>
  <c r="D166" i="17" s="1"/>
  <c r="D167" i="17" s="1"/>
  <c r="D168" i="17" s="1"/>
  <c r="D169" i="17" s="1"/>
  <c r="D170" i="17" s="1"/>
  <c r="D171" i="17" s="1"/>
  <c r="D172" i="17" s="1"/>
  <c r="D173" i="17" s="1"/>
  <c r="D174" i="17" s="1"/>
  <c r="D175" i="17" s="1"/>
  <c r="D176" i="17" s="1"/>
  <c r="D177" i="17" s="1"/>
  <c r="D178" i="17" s="1"/>
  <c r="D179" i="17" s="1"/>
  <c r="D180" i="17" s="1"/>
  <c r="D181" i="17" s="1"/>
  <c r="D182" i="17" s="1"/>
  <c r="D183" i="17" s="1"/>
  <c r="D184" i="17" s="1"/>
  <c r="D185" i="17" s="1"/>
  <c r="D186" i="17" s="1"/>
  <c r="D187" i="17" s="1"/>
  <c r="D188" i="17" s="1"/>
  <c r="D189" i="17" s="1"/>
  <c r="D190" i="17" s="1"/>
  <c r="D191" i="17" s="1"/>
  <c r="D192" i="17" s="1"/>
  <c r="D193" i="17" s="1"/>
  <c r="D194" i="17" s="1"/>
  <c r="D195" i="17" s="1"/>
  <c r="D196" i="17" s="1"/>
  <c r="D197" i="17" s="1"/>
  <c r="D198" i="17" s="1"/>
  <c r="D199" i="17" s="1"/>
  <c r="D200" i="17" s="1"/>
  <c r="D201" i="17" s="1"/>
  <c r="D202" i="17" s="1"/>
  <c r="D203" i="17" s="1"/>
  <c r="D204" i="17" s="1"/>
  <c r="D205" i="17" s="1"/>
  <c r="D206" i="17" s="1"/>
  <c r="D207" i="17" s="1"/>
  <c r="D208" i="17" s="1"/>
  <c r="D209" i="17" s="1"/>
  <c r="D210" i="17" s="1"/>
  <c r="D211" i="17" s="1"/>
  <c r="D212" i="17" s="1"/>
  <c r="D213" i="17" s="1"/>
  <c r="D214" i="17" s="1"/>
  <c r="D215" i="17" s="1"/>
  <c r="D216" i="17" s="1"/>
  <c r="D217" i="17" s="1"/>
  <c r="D218" i="17" s="1"/>
  <c r="D219" i="17" s="1"/>
  <c r="D220" i="17" s="1"/>
  <c r="D221" i="17" s="1"/>
  <c r="D222" i="17" s="1"/>
  <c r="D223" i="17" s="1"/>
  <c r="D224" i="17" s="1"/>
  <c r="D225" i="17" s="1"/>
  <c r="D226" i="17" s="1"/>
  <c r="D227" i="17" s="1"/>
  <c r="D228" i="17" s="1"/>
  <c r="D229" i="17" s="1"/>
  <c r="D230" i="17" s="1"/>
  <c r="D231" i="17" s="1"/>
  <c r="D232" i="17" s="1"/>
  <c r="D233" i="17" s="1"/>
  <c r="D234" i="17" s="1"/>
  <c r="D235" i="17" s="1"/>
  <c r="D236" i="17" s="1"/>
  <c r="D237" i="17" s="1"/>
  <c r="D238" i="17" s="1"/>
  <c r="D239" i="17" s="1"/>
  <c r="D240" i="17" s="1"/>
  <c r="D241" i="17" s="1"/>
  <c r="D242" i="17" s="1"/>
  <c r="D243" i="17" s="1"/>
  <c r="D244" i="17" s="1"/>
  <c r="D245" i="17" s="1"/>
  <c r="D246" i="17" s="1"/>
  <c r="D247" i="17" s="1"/>
  <c r="D248" i="17" s="1"/>
  <c r="D249" i="17" s="1"/>
  <c r="D250" i="17" s="1"/>
  <c r="D251" i="17" s="1"/>
  <c r="D252" i="17" s="1"/>
  <c r="D253" i="17" s="1"/>
  <c r="D254" i="17" s="1"/>
  <c r="D255" i="17" s="1"/>
  <c r="D256" i="17" s="1"/>
  <c r="D257" i="17" s="1"/>
  <c r="D258" i="17" s="1"/>
  <c r="D259" i="17" s="1"/>
  <c r="D260" i="17" s="1"/>
  <c r="D261" i="17" s="1"/>
  <c r="D262" i="17" s="1"/>
  <c r="D263" i="17" s="1"/>
  <c r="D264" i="17" s="1"/>
  <c r="D265" i="17" s="1"/>
  <c r="D266" i="17" s="1"/>
  <c r="D267" i="17" s="1"/>
  <c r="D268" i="17" s="1"/>
  <c r="D269" i="17" s="1"/>
  <c r="D270" i="17" s="1"/>
  <c r="D271" i="17" s="1"/>
  <c r="D272" i="17" s="1"/>
  <c r="D273" i="17" s="1"/>
  <c r="D274" i="17" s="1"/>
  <c r="D275" i="17" s="1"/>
  <c r="D276" i="17" s="1"/>
  <c r="D277" i="17" s="1"/>
  <c r="D278" i="17" s="1"/>
  <c r="D279" i="17" s="1"/>
  <c r="D280" i="17" s="1"/>
  <c r="D281" i="17" s="1"/>
  <c r="D282" i="17" s="1"/>
  <c r="D283" i="17" s="1"/>
  <c r="D284" i="17" s="1"/>
  <c r="D285" i="17" s="1"/>
  <c r="D286" i="17" s="1"/>
  <c r="D287" i="17" s="1"/>
  <c r="D288" i="17" s="1"/>
  <c r="D289" i="17" s="1"/>
  <c r="D290" i="17" s="1"/>
  <c r="D291" i="17" s="1"/>
  <c r="D292" i="17" s="1"/>
  <c r="D293" i="17" s="1"/>
  <c r="D294" i="17" s="1"/>
  <c r="D295" i="17" s="1"/>
  <c r="D296" i="17" s="1"/>
  <c r="D297" i="17" s="1"/>
  <c r="D298" i="17" s="1"/>
  <c r="D299" i="17" s="1"/>
  <c r="D300" i="17" s="1"/>
  <c r="D301" i="17" s="1"/>
  <c r="D302" i="17" s="1"/>
  <c r="D303" i="17" s="1"/>
  <c r="D304" i="17" s="1"/>
  <c r="D305" i="17" s="1"/>
  <c r="D306" i="17" s="1"/>
  <c r="D307" i="17" s="1"/>
  <c r="D308" i="17" s="1"/>
  <c r="D309" i="17" s="1"/>
  <c r="D310" i="17" s="1"/>
  <c r="D311" i="17" s="1"/>
  <c r="D312" i="17" s="1"/>
  <c r="D313" i="17" s="1"/>
  <c r="D314" i="17" s="1"/>
  <c r="D315" i="17" s="1"/>
  <c r="D316" i="17" s="1"/>
  <c r="D317" i="17" s="1"/>
  <c r="D318" i="17" s="1"/>
  <c r="D351" i="17" s="1"/>
  <c r="D352" i="17" s="1"/>
  <c r="D353" i="17" s="1"/>
  <c r="D354" i="17" s="1"/>
  <c r="D355" i="17" s="1"/>
  <c r="D356" i="17" s="1"/>
  <c r="D357" i="17" s="1"/>
  <c r="D358" i="17" s="1"/>
  <c r="D359" i="17" s="1"/>
  <c r="D360" i="17" s="1"/>
  <c r="D361" i="17" s="1"/>
  <c r="D362" i="17" s="1"/>
  <c r="D363" i="17" s="1"/>
  <c r="D364" i="17" s="1"/>
  <c r="D365" i="17" s="1"/>
  <c r="D366" i="17" s="1"/>
  <c r="D367" i="17" s="1"/>
  <c r="D368" i="17" s="1"/>
  <c r="D369" i="17" s="1"/>
  <c r="D370" i="17" s="1"/>
  <c r="D371" i="17" s="1"/>
  <c r="D372" i="17" s="1"/>
  <c r="D373" i="17" s="1"/>
  <c r="D374" i="17" s="1"/>
  <c r="D375" i="17" s="1"/>
  <c r="D376" i="17" s="1"/>
  <c r="D377" i="17" s="1"/>
  <c r="D378" i="17" s="1"/>
  <c r="D379" i="17" s="1"/>
  <c r="D380" i="17" s="1"/>
  <c r="D381" i="17" s="1"/>
  <c r="D382" i="17" s="1"/>
  <c r="D383" i="17" s="1"/>
  <c r="D384" i="17" s="1"/>
  <c r="D385" i="17" s="1"/>
  <c r="D386" i="17" s="1"/>
  <c r="D387" i="17" s="1"/>
  <c r="D388" i="17" s="1"/>
  <c r="D389" i="17" s="1"/>
  <c r="D390" i="17" s="1"/>
  <c r="D391" i="17" s="1"/>
  <c r="D392" i="17" s="1"/>
  <c r="D393" i="17" s="1"/>
  <c r="D394" i="17" s="1"/>
  <c r="D395" i="17" s="1"/>
  <c r="D396" i="17" s="1"/>
  <c r="D397" i="17" s="1"/>
  <c r="D398" i="17" s="1"/>
  <c r="D399" i="17" s="1"/>
  <c r="D400" i="17" s="1"/>
  <c r="D401" i="17" s="1"/>
  <c r="D402" i="17" s="1"/>
  <c r="D403" i="17" s="1"/>
  <c r="D404" i="17" s="1"/>
  <c r="D405" i="17" s="1"/>
  <c r="D406" i="17" s="1"/>
  <c r="D407" i="17" s="1"/>
  <c r="D408" i="17" s="1"/>
  <c r="D409" i="17" s="1"/>
  <c r="D410" i="17" s="1"/>
  <c r="D411" i="17" s="1"/>
  <c r="D412" i="17" s="1"/>
  <c r="D413" i="17" s="1"/>
  <c r="D414" i="17" s="1"/>
  <c r="D415" i="17" s="1"/>
  <c r="D416" i="17" s="1"/>
  <c r="D417" i="17" s="1"/>
  <c r="D418" i="17" s="1"/>
  <c r="D419" i="17" s="1"/>
  <c r="D420" i="17" s="1"/>
  <c r="D421" i="17" s="1"/>
  <c r="D422" i="17" s="1"/>
  <c r="D423" i="17" s="1"/>
  <c r="D424" i="17" s="1"/>
  <c r="D425" i="17" s="1"/>
  <c r="D426" i="17" s="1"/>
  <c r="D427" i="17" s="1"/>
  <c r="D428" i="17" s="1"/>
  <c r="D429" i="17" s="1"/>
  <c r="D430" i="17" s="1"/>
  <c r="D431" i="17" s="1"/>
  <c r="D464" i="17" s="1"/>
  <c r="D465" i="17" s="1"/>
  <c r="D466" i="17" s="1"/>
  <c r="D467" i="17" s="1"/>
  <c r="D468" i="17" s="1"/>
  <c r="D469" i="17" s="1"/>
  <c r="D470" i="17" s="1"/>
  <c r="D471" i="17" s="1"/>
  <c r="D472" i="17" s="1"/>
  <c r="D473" i="17" s="1"/>
  <c r="D474" i="17" s="1"/>
  <c r="D475" i="17" s="1"/>
  <c r="D476" i="17" s="1"/>
  <c r="D477" i="17" s="1"/>
  <c r="D478" i="17" s="1"/>
  <c r="D479" i="17" s="1"/>
  <c r="D480" i="17" s="1"/>
  <c r="D481" i="17" s="1"/>
  <c r="D482" i="17" s="1"/>
  <c r="D483" i="17" s="1"/>
  <c r="D484" i="17" s="1"/>
  <c r="D485" i="17" s="1"/>
  <c r="D486" i="17" s="1"/>
  <c r="D487" i="17" s="1"/>
  <c r="D488" i="17" s="1"/>
  <c r="D489" i="17" s="1"/>
  <c r="D490" i="17" s="1"/>
  <c r="D491" i="17" s="1"/>
  <c r="D492" i="17" s="1"/>
  <c r="D493" i="17" s="1"/>
  <c r="D494" i="17" s="1"/>
  <c r="D495" i="17" s="1"/>
  <c r="D496" i="17" s="1"/>
  <c r="D497" i="17" s="1"/>
  <c r="D498" i="17" s="1"/>
  <c r="D499" i="17" s="1"/>
  <c r="D500" i="17" s="1"/>
  <c r="D501" i="17" s="1"/>
  <c r="D502" i="17" s="1"/>
  <c r="D503" i="17" s="1"/>
  <c r="D504" i="17" s="1"/>
  <c r="D505" i="17" s="1"/>
  <c r="D506" i="17" s="1"/>
  <c r="D507" i="17" s="1"/>
  <c r="D508" i="17" s="1"/>
  <c r="D509" i="17" s="1"/>
  <c r="D510" i="17" s="1"/>
  <c r="D511" i="17" s="1"/>
  <c r="D512" i="17" s="1"/>
  <c r="D513" i="17" s="1"/>
  <c r="D514" i="17" s="1"/>
  <c r="D515" i="17" s="1"/>
  <c r="D516" i="17" s="1"/>
  <c r="D517" i="17" s="1"/>
  <c r="D518" i="17" s="1"/>
  <c r="D519" i="17" s="1"/>
  <c r="D520" i="17" s="1"/>
  <c r="D521" i="17" s="1"/>
  <c r="D522" i="17" s="1"/>
  <c r="D523" i="17" s="1"/>
  <c r="D524" i="17" s="1"/>
  <c r="D525" i="17" s="1"/>
  <c r="D526" i="17" s="1"/>
  <c r="D527" i="17" s="1"/>
  <c r="D528" i="17" s="1"/>
  <c r="D529" i="17" s="1"/>
  <c r="D530" i="17" s="1"/>
  <c r="D531" i="17" s="1"/>
  <c r="D532" i="17" s="1"/>
  <c r="D533" i="17" s="1"/>
  <c r="D534" i="17" s="1"/>
  <c r="D535" i="17" s="1"/>
  <c r="D536" i="17" s="1"/>
  <c r="D537" i="17" s="1"/>
  <c r="D538" i="17" s="1"/>
  <c r="D539" i="17" s="1"/>
  <c r="D540" i="17" s="1"/>
  <c r="D541" i="17" s="1"/>
  <c r="D542" i="17" s="1"/>
  <c r="D543" i="17" s="1"/>
  <c r="D544" i="17" s="1"/>
  <c r="D545" i="17" s="1"/>
  <c r="D546" i="17" s="1"/>
  <c r="D547" i="17" s="1"/>
  <c r="D548" i="17" s="1"/>
  <c r="D549" i="17" s="1"/>
  <c r="D550" i="17" s="1"/>
  <c r="D551" i="17" s="1"/>
  <c r="D552" i="17" s="1"/>
  <c r="D553" i="17" s="1"/>
  <c r="D580" i="17" s="1"/>
  <c r="D581" i="17" s="1"/>
  <c r="D582" i="17" s="1"/>
  <c r="D583" i="17" s="1"/>
  <c r="D584" i="17" s="1"/>
  <c r="D585" i="17" s="1"/>
  <c r="D586" i="17" s="1"/>
  <c r="D587" i="17" s="1"/>
  <c r="D588" i="17" s="1"/>
  <c r="D589" i="17" s="1"/>
  <c r="D590" i="17" s="1"/>
  <c r="D591" i="17" s="1"/>
  <c r="D592" i="17" s="1"/>
  <c r="D593" i="17" s="1"/>
  <c r="D594" i="17" s="1"/>
  <c r="D595" i="17" s="1"/>
  <c r="D596" i="17" s="1"/>
  <c r="D597" i="17" s="1"/>
  <c r="D598" i="17" s="1"/>
  <c r="D599" i="17" s="1"/>
  <c r="D600" i="17" s="1"/>
  <c r="D601" i="17" s="1"/>
  <c r="D602" i="17" s="1"/>
  <c r="D603" i="17" s="1"/>
  <c r="D604" i="17" s="1"/>
  <c r="D605" i="17" s="1"/>
  <c r="D606" i="17" s="1"/>
  <c r="D607" i="17" s="1"/>
  <c r="D608" i="17" s="1"/>
  <c r="D609" i="17" s="1"/>
  <c r="D610" i="17" s="1"/>
  <c r="D611" i="17" s="1"/>
  <c r="D612" i="17" s="1"/>
  <c r="D613" i="17" s="1"/>
  <c r="D614" i="17" s="1"/>
  <c r="D615" i="17" s="1"/>
  <c r="D616" i="17" s="1"/>
  <c r="D617" i="17" s="1"/>
  <c r="D618" i="17" s="1"/>
  <c r="D619" i="17" s="1"/>
  <c r="D620" i="17" s="1"/>
  <c r="D621" i="17" s="1"/>
  <c r="D622" i="17" s="1"/>
  <c r="D623" i="17" s="1"/>
  <c r="D624" i="17" s="1"/>
  <c r="D625" i="17" s="1"/>
  <c r="D626" i="17" s="1"/>
  <c r="D627" i="17" s="1"/>
  <c r="D628" i="17" s="1"/>
  <c r="D629" i="17" s="1"/>
  <c r="D630" i="17" s="1"/>
  <c r="D631" i="17" s="1"/>
  <c r="D632" i="17" s="1"/>
  <c r="D633" i="17" s="1"/>
  <c r="D634" i="17" s="1"/>
  <c r="D635" i="17" s="1"/>
  <c r="D636" i="17" s="1"/>
  <c r="D637" i="17" s="1"/>
  <c r="D638" i="17" s="1"/>
  <c r="D639" i="17" s="1"/>
  <c r="D640" i="17" s="1"/>
  <c r="D641" i="17" s="1"/>
  <c r="D642" i="17" s="1"/>
  <c r="D643" i="17" s="1"/>
  <c r="D644" i="17" s="1"/>
  <c r="D645" i="17" s="1"/>
  <c r="D646" i="17" s="1"/>
  <c r="D647" i="17" s="1"/>
  <c r="D648" i="17" s="1"/>
  <c r="D649" i="17" s="1"/>
  <c r="D650" i="17" s="1"/>
  <c r="D651" i="17" s="1"/>
  <c r="D652" i="17" s="1"/>
  <c r="D653" i="17" s="1"/>
  <c r="D654" i="17" s="1"/>
  <c r="D655" i="17" s="1"/>
  <c r="D656" i="17" s="1"/>
  <c r="D657" i="17" s="1"/>
  <c r="D658" i="17" s="1"/>
  <c r="D659" i="17" s="1"/>
  <c r="D660" i="17" s="1"/>
  <c r="D661" i="17" s="1"/>
  <c r="D662" i="17" s="1"/>
  <c r="D663" i="17" s="1"/>
  <c r="D664" i="17" s="1"/>
  <c r="D665" i="17" s="1"/>
  <c r="D666" i="17" s="1"/>
  <c r="D667" i="17" s="1"/>
  <c r="D668" i="17" s="1"/>
  <c r="D669" i="17" s="1"/>
  <c r="D697" i="17" s="1"/>
  <c r="D698" i="17" s="1"/>
  <c r="D699" i="17" s="1"/>
  <c r="D700" i="17" s="1"/>
  <c r="D701" i="17" s="1"/>
  <c r="D702" i="17" s="1"/>
  <c r="D703" i="17" s="1"/>
  <c r="D704" i="17" s="1"/>
  <c r="D705" i="17" s="1"/>
  <c r="D706" i="17" s="1"/>
  <c r="D707" i="17" s="1"/>
  <c r="D708" i="17" s="1"/>
  <c r="D709" i="17" s="1"/>
  <c r="D710" i="17" s="1"/>
  <c r="D711" i="17" s="1"/>
  <c r="D712" i="17" s="1"/>
  <c r="D713" i="17" s="1"/>
  <c r="D714" i="17" s="1"/>
  <c r="D715" i="17" s="1"/>
  <c r="D716" i="17" s="1"/>
  <c r="D717" i="17" s="1"/>
  <c r="D718" i="17" s="1"/>
  <c r="D719" i="17" s="1"/>
  <c r="D720" i="17" s="1"/>
  <c r="D721" i="17" s="1"/>
  <c r="D722" i="17" s="1"/>
  <c r="D723" i="17" s="1"/>
  <c r="D724" i="17" s="1"/>
  <c r="D725" i="17" s="1"/>
  <c r="D726" i="17" s="1"/>
  <c r="D727" i="17" s="1"/>
  <c r="D728" i="17" s="1"/>
  <c r="D729" i="17" s="1"/>
  <c r="D730" i="17" s="1"/>
  <c r="D731" i="17" s="1"/>
  <c r="D732" i="17" s="1"/>
  <c r="D733" i="17" s="1"/>
  <c r="D734" i="17" s="1"/>
  <c r="D735" i="17" s="1"/>
  <c r="D736" i="17" s="1"/>
  <c r="D737" i="17" s="1"/>
  <c r="D738" i="17" s="1"/>
  <c r="D739" i="17" s="1"/>
  <c r="D740" i="17" s="1"/>
  <c r="D741" i="17" s="1"/>
  <c r="D742" i="17" s="1"/>
  <c r="D743" i="17" s="1"/>
  <c r="D744" i="17" s="1"/>
  <c r="D745" i="17" s="1"/>
  <c r="D746" i="17" s="1"/>
  <c r="D747" i="17" s="1"/>
  <c r="D748" i="17" s="1"/>
  <c r="D749" i="17" s="1"/>
  <c r="D750" i="17" s="1"/>
  <c r="D751" i="17" s="1"/>
  <c r="D752" i="17" s="1"/>
  <c r="D753" i="17" s="1"/>
  <c r="D754" i="17" s="1"/>
  <c r="D755" i="17" s="1"/>
  <c r="D756" i="17" s="1"/>
  <c r="D757" i="17" s="1"/>
  <c r="D758" i="17" s="1"/>
  <c r="D759" i="17" s="1"/>
  <c r="D760" i="17" s="1"/>
  <c r="D761" i="17" s="1"/>
  <c r="D762" i="17" s="1"/>
  <c r="D763" i="17" s="1"/>
  <c r="D764" i="17" s="1"/>
  <c r="D765" i="17" s="1"/>
  <c r="D766" i="17" s="1"/>
  <c r="D767" i="17" s="1"/>
  <c r="D768" i="17" s="1"/>
  <c r="D769" i="17" s="1"/>
  <c r="D770" i="17" s="1"/>
  <c r="D771" i="17" s="1"/>
  <c r="D772" i="17" s="1"/>
  <c r="D773" i="17" s="1"/>
  <c r="D774" i="17" s="1"/>
  <c r="D775" i="17" s="1"/>
  <c r="D776" i="17" s="1"/>
  <c r="D777" i="17" s="1"/>
  <c r="D778" i="17" s="1"/>
  <c r="D779" i="17" s="1"/>
  <c r="D780" i="17" s="1"/>
  <c r="D781" i="17" s="1"/>
  <c r="D782" i="17" s="1"/>
  <c r="D783" i="17" s="1"/>
  <c r="D784" i="17" s="1"/>
  <c r="D785" i="17" s="1"/>
  <c r="D786" i="17" s="1"/>
  <c r="D813" i="17" s="1"/>
  <c r="D814" i="17" s="1"/>
  <c r="D815" i="17" s="1"/>
  <c r="D816" i="17" s="1"/>
  <c r="D817" i="17" s="1"/>
  <c r="D818" i="17" s="1"/>
  <c r="D819" i="17" s="1"/>
  <c r="D820" i="17" s="1"/>
  <c r="D821" i="17" s="1"/>
  <c r="D822" i="17" s="1"/>
  <c r="D823" i="17" s="1"/>
  <c r="D824" i="17" s="1"/>
  <c r="D825" i="17" s="1"/>
  <c r="D826" i="17" s="1"/>
  <c r="D827" i="17" s="1"/>
  <c r="D828" i="17" s="1"/>
  <c r="D829" i="17" s="1"/>
  <c r="D830" i="17" s="1"/>
  <c r="D831" i="17" s="1"/>
  <c r="D832" i="17" s="1"/>
  <c r="D833" i="17" s="1"/>
  <c r="D834" i="17" s="1"/>
  <c r="D835" i="17" s="1"/>
  <c r="D836" i="17" s="1"/>
  <c r="D837" i="17" s="1"/>
  <c r="D838" i="17" s="1"/>
  <c r="D839" i="17" s="1"/>
  <c r="D840" i="17" s="1"/>
  <c r="D841" i="17" s="1"/>
  <c r="D842" i="17" s="1"/>
  <c r="D843" i="17" s="1"/>
  <c r="D844" i="17" s="1"/>
  <c r="D845" i="17" s="1"/>
  <c r="D846" i="17" s="1"/>
  <c r="D847" i="17" s="1"/>
  <c r="D848" i="17" s="1"/>
  <c r="D849" i="17" s="1"/>
  <c r="D850" i="17" s="1"/>
  <c r="D851" i="17" s="1"/>
  <c r="D852" i="17" s="1"/>
  <c r="D853" i="17" s="1"/>
  <c r="D854" i="17" s="1"/>
  <c r="D855" i="17" s="1"/>
  <c r="D856" i="17" s="1"/>
  <c r="D857" i="17" s="1"/>
  <c r="D858" i="17" s="1"/>
  <c r="D859" i="17" s="1"/>
  <c r="D860" i="17" s="1"/>
  <c r="D861" i="17" s="1"/>
  <c r="D862" i="17" s="1"/>
  <c r="D863" i="17" s="1"/>
  <c r="D864" i="17" s="1"/>
  <c r="D865" i="17" s="1"/>
  <c r="D866" i="17" s="1"/>
  <c r="D867" i="17" s="1"/>
  <c r="D868" i="17" s="1"/>
  <c r="D869" i="17" s="1"/>
  <c r="D870" i="17" s="1"/>
  <c r="D871" i="17" s="1"/>
  <c r="D872" i="17" s="1"/>
  <c r="D873" i="17" s="1"/>
  <c r="D874" i="17" s="1"/>
  <c r="D875" i="17" s="1"/>
  <c r="D876" i="17" s="1"/>
  <c r="D877" i="17" s="1"/>
  <c r="D878" i="17" s="1"/>
  <c r="D879" i="17" s="1"/>
  <c r="D880" i="17" s="1"/>
  <c r="D881" i="17" s="1"/>
  <c r="D882" i="17" s="1"/>
  <c r="D883" i="17" s="1"/>
  <c r="D884" i="17" s="1"/>
  <c r="D885" i="17" s="1"/>
  <c r="D886" i="17" s="1"/>
  <c r="D887" i="17" s="1"/>
  <c r="D888" i="17" s="1"/>
  <c r="D889" i="17" s="1"/>
  <c r="D890" i="17" s="1"/>
  <c r="D891" i="17" s="1"/>
  <c r="D892" i="17" s="1"/>
  <c r="D893" i="17" s="1"/>
  <c r="D894" i="17" s="1"/>
  <c r="D895" i="17" s="1"/>
  <c r="D896" i="17" s="1"/>
  <c r="D897" i="17" s="1"/>
  <c r="D898" i="17" s="1"/>
  <c r="D899" i="17" s="1"/>
  <c r="D900" i="17" s="1"/>
  <c r="D901" i="17" s="1"/>
  <c r="D902" i="17" s="1"/>
  <c r="D935" i="17" s="1"/>
  <c r="D936" i="17" s="1"/>
  <c r="D937" i="17" s="1"/>
  <c r="D938" i="17" s="1"/>
  <c r="D939" i="17" s="1"/>
  <c r="D940" i="17" s="1"/>
  <c r="D941" i="17" s="1"/>
  <c r="D942" i="17" s="1"/>
  <c r="D943" i="17" s="1"/>
  <c r="D944" i="17" s="1"/>
  <c r="D945" i="17" s="1"/>
  <c r="D946" i="17" s="1"/>
  <c r="D947" i="17" s="1"/>
  <c r="D948" i="17" s="1"/>
  <c r="D949" i="17" s="1"/>
  <c r="D950" i="17" s="1"/>
  <c r="D951" i="17" s="1"/>
  <c r="D952" i="17" s="1"/>
  <c r="D953" i="17" s="1"/>
  <c r="D954" i="17" s="1"/>
  <c r="D955" i="17" s="1"/>
  <c r="D956" i="17" s="1"/>
  <c r="D957" i="17" s="1"/>
  <c r="D958" i="17" s="1"/>
  <c r="D959" i="17" s="1"/>
  <c r="D960" i="17" s="1"/>
  <c r="D961" i="17" s="1"/>
  <c r="D962" i="17" s="1"/>
  <c r="D963" i="17" s="1"/>
  <c r="D964" i="17" s="1"/>
  <c r="D965" i="17" s="1"/>
  <c r="D966" i="17" s="1"/>
  <c r="D967" i="17" s="1"/>
  <c r="D968" i="17" s="1"/>
  <c r="D969" i="17" s="1"/>
  <c r="D970" i="17" s="1"/>
  <c r="D971" i="17" s="1"/>
  <c r="D972" i="17" s="1"/>
  <c r="D973" i="17" s="1"/>
  <c r="D974" i="17" s="1"/>
  <c r="D975" i="17" s="1"/>
  <c r="D976" i="17" s="1"/>
  <c r="D977" i="17" s="1"/>
  <c r="D978" i="17" s="1"/>
  <c r="D979" i="17" s="1"/>
  <c r="D980" i="17" s="1"/>
  <c r="D981" i="17" s="1"/>
  <c r="D982" i="17" s="1"/>
  <c r="D983" i="17" s="1"/>
  <c r="D984" i="17" s="1"/>
  <c r="D985" i="17" s="1"/>
  <c r="D986" i="17" s="1"/>
  <c r="D987" i="17" s="1"/>
  <c r="D988" i="17" s="1"/>
  <c r="D989" i="17" s="1"/>
  <c r="D990" i="17" s="1"/>
  <c r="D991" i="17" s="1"/>
  <c r="D992" i="17" s="1"/>
  <c r="D993" i="17" s="1"/>
  <c r="D994" i="17" s="1"/>
  <c r="D995" i="17" s="1"/>
  <c r="D996" i="17" s="1"/>
  <c r="D997" i="17" s="1"/>
  <c r="D998" i="17" s="1"/>
  <c r="D999" i="17" s="1"/>
  <c r="D1000" i="17" s="1"/>
  <c r="D1001" i="17" s="1"/>
  <c r="D1002" i="17" s="1"/>
  <c r="D1003" i="17" s="1"/>
  <c r="D1004" i="17" s="1"/>
  <c r="D1005" i="17" s="1"/>
  <c r="D1006" i="17" s="1"/>
  <c r="D1007" i="17" s="1"/>
  <c r="D1008" i="17" s="1"/>
  <c r="D1009" i="17" s="1"/>
  <c r="D1010" i="17" s="1"/>
  <c r="D1011" i="17" s="1"/>
  <c r="D1012" i="17" s="1"/>
  <c r="D1013" i="17" s="1"/>
  <c r="D1014" i="17" s="1"/>
  <c r="D1015" i="17" s="1"/>
  <c r="D1016" i="17" s="1"/>
  <c r="D1017" i="17" s="1"/>
  <c r="D1018" i="17" s="1"/>
  <c r="D1019" i="17" s="1"/>
  <c r="D1020" i="17" s="1"/>
  <c r="D1021" i="17" s="1"/>
  <c r="D1022" i="17" s="1"/>
  <c r="D1023" i="17" s="1"/>
  <c r="D1024" i="17" s="1"/>
  <c r="D1025" i="17" s="1"/>
  <c r="D1026" i="17" s="1"/>
  <c r="D1027" i="17" s="1"/>
  <c r="D1028" i="17" s="1"/>
  <c r="D1029" i="17" s="1"/>
  <c r="D1030" i="17" s="1"/>
  <c r="D1031" i="17" s="1"/>
  <c r="D1032" i="17" s="1"/>
  <c r="D1033" i="17" s="1"/>
  <c r="D1034" i="17" s="1"/>
  <c r="D1035" i="17" s="1"/>
  <c r="D1036" i="17" s="1"/>
  <c r="D1037" i="17" s="1"/>
  <c r="D1038" i="17" s="1"/>
  <c r="D1039" i="17" s="1"/>
  <c r="D1040" i="17" s="1"/>
  <c r="D1041" i="17" s="1"/>
  <c r="D1042" i="17" s="1"/>
  <c r="D1043" i="17" s="1"/>
  <c r="D1044" i="17" s="1"/>
  <c r="D1045" i="17" s="1"/>
  <c r="D1046" i="17" s="1"/>
  <c r="D1047" i="17" s="1"/>
  <c r="D1048" i="17" s="1"/>
  <c r="D1049" i="17" s="1"/>
  <c r="D1050" i="17" s="1"/>
  <c r="D1051" i="17" s="1"/>
  <c r="D1052" i="17" s="1"/>
  <c r="D1053" i="17" s="1"/>
  <c r="D1054" i="17" s="1"/>
  <c r="D1055" i="17" s="1"/>
  <c r="D1056" i="17" s="1"/>
  <c r="D1057" i="17" s="1"/>
  <c r="D1058" i="17" s="1"/>
  <c r="D1059" i="17" s="1"/>
  <c r="D1060" i="17" s="1"/>
  <c r="D1061" i="17" s="1"/>
  <c r="D1062" i="17" s="1"/>
  <c r="D1063" i="17" s="1"/>
  <c r="D1064" i="17" s="1"/>
  <c r="D1065" i="17" s="1"/>
  <c r="D1066" i="17" s="1"/>
  <c r="D1067" i="17" s="1"/>
  <c r="D1068" i="17" s="1"/>
  <c r="D1069" i="17" s="1"/>
  <c r="D1070" i="17" s="1"/>
  <c r="D1071" i="17" s="1"/>
  <c r="D1072" i="17" s="1"/>
  <c r="D1073" i="17" s="1"/>
  <c r="D1074" i="17" s="1"/>
  <c r="D1075" i="17" s="1"/>
  <c r="D1076" i="17" s="1"/>
  <c r="D1077" i="17" s="1"/>
  <c r="D1078" i="17" s="1"/>
  <c r="D1079" i="17" s="1"/>
  <c r="D1080" i="17" s="1"/>
  <c r="D1081" i="17" s="1"/>
  <c r="D1082" i="17" s="1"/>
  <c r="D1083" i="17" s="1"/>
  <c r="D1084" i="17" s="1"/>
  <c r="D1085" i="17" s="1"/>
  <c r="D1086" i="17" s="1"/>
  <c r="D1087" i="17" s="1"/>
  <c r="D1088" i="17" s="1"/>
  <c r="D1089" i="17" s="1"/>
  <c r="D1090" i="17" s="1"/>
  <c r="D1091" i="17" s="1"/>
  <c r="D1092" i="17" s="1"/>
  <c r="D1093" i="17" s="1"/>
  <c r="D1094" i="17" s="1"/>
  <c r="D1095" i="17" s="1"/>
  <c r="D1096" i="17" s="1"/>
  <c r="D1097" i="17" s="1"/>
  <c r="D1098" i="17" s="1"/>
  <c r="D1099" i="17" s="1"/>
  <c r="D1100" i="17" s="1"/>
  <c r="D1101" i="17" s="1"/>
  <c r="D1102" i="17" s="1"/>
  <c r="D1103" i="17" s="1"/>
  <c r="D1104" i="17" s="1"/>
  <c r="D1105" i="17" s="1"/>
  <c r="D1106" i="17" s="1"/>
  <c r="D1107" i="17" s="1"/>
  <c r="D1108" i="17" s="1"/>
  <c r="D1109" i="17" s="1"/>
  <c r="D1110" i="17" s="1"/>
  <c r="D1111" i="17" s="1"/>
  <c r="D1112" i="17" s="1"/>
  <c r="D1113" i="17" s="1"/>
  <c r="D1114" i="17" s="1"/>
  <c r="D1115" i="17" s="1"/>
  <c r="D1116" i="17" s="1"/>
  <c r="D1117" i="17" s="1"/>
  <c r="D1118" i="17" s="1"/>
  <c r="D1119" i="17" s="1"/>
  <c r="D1120" i="17" s="1"/>
  <c r="D1121" i="17" s="1"/>
  <c r="D1122" i="17" s="1"/>
  <c r="D1123" i="17" s="1"/>
  <c r="D1124" i="17" s="1"/>
  <c r="D1125" i="17" s="1"/>
  <c r="D1126" i="17" s="1"/>
  <c r="D1127" i="17" s="1"/>
  <c r="D1128" i="17" s="1"/>
  <c r="D1129" i="17" s="1"/>
  <c r="D1130" i="17" s="1"/>
  <c r="D1131" i="17" s="1"/>
  <c r="D1132" i="17" s="1"/>
  <c r="D1133" i="17" s="1"/>
  <c r="D1134" i="17" s="1"/>
  <c r="D1135" i="17" s="1"/>
  <c r="D1136" i="17" s="1"/>
  <c r="D1137" i="17" s="1"/>
  <c r="D1138" i="17" s="1"/>
  <c r="D1139" i="17" s="1"/>
  <c r="D1140" i="17" s="1"/>
  <c r="D1141" i="17" s="1"/>
  <c r="D1142" i="17" s="1"/>
  <c r="D1143" i="17" s="1"/>
  <c r="D1144" i="17" s="1"/>
  <c r="D1145" i="17" s="1"/>
  <c r="D1146" i="17" s="1"/>
  <c r="D1147" i="17" s="1"/>
  <c r="D1148" i="17" s="1"/>
  <c r="D1149" i="17" s="1"/>
  <c r="D1150" i="17" s="1"/>
  <c r="D1151" i="17" s="1"/>
  <c r="D1152" i="17" s="1"/>
  <c r="D1153" i="17" s="1"/>
  <c r="D1154" i="17" s="1"/>
  <c r="D1155" i="17" s="1"/>
  <c r="D1156" i="17" s="1"/>
  <c r="D1157" i="17" s="1"/>
  <c r="D1158" i="17" s="1"/>
  <c r="D1159" i="17" s="1"/>
  <c r="D1160" i="17" s="1"/>
  <c r="D1161" i="17" s="1"/>
  <c r="D1162" i="17" s="1"/>
  <c r="D1163" i="17" s="1"/>
  <c r="D1164" i="17" s="1"/>
  <c r="D1165" i="17" s="1"/>
  <c r="D1166" i="17" s="1"/>
  <c r="D1167" i="17" s="1"/>
  <c r="D1168" i="17" s="1"/>
  <c r="D1169" i="17" s="1"/>
  <c r="D1170" i="17" s="1"/>
  <c r="D1171" i="17" s="1"/>
  <c r="D1172" i="17" s="1"/>
  <c r="D1173" i="17" s="1"/>
  <c r="D1174" i="17" s="1"/>
  <c r="D1175" i="17" s="1"/>
  <c r="D1176" i="17" s="1"/>
  <c r="D1177" i="17" s="1"/>
  <c r="D1178" i="17" s="1"/>
  <c r="D1179" i="17" s="1"/>
  <c r="D1180" i="17" s="1"/>
  <c r="D1181" i="17" s="1"/>
  <c r="D1182" i="17" s="1"/>
  <c r="D1183" i="17" s="1"/>
  <c r="D1184" i="17" s="1"/>
  <c r="D1185" i="17" s="1"/>
  <c r="D1186" i="17" s="1"/>
  <c r="D1187" i="17" s="1"/>
  <c r="D1188" i="17" s="1"/>
  <c r="D1189" i="17" s="1"/>
  <c r="D1190" i="17" s="1"/>
  <c r="D1191" i="17" s="1"/>
  <c r="D1192" i="17" s="1"/>
  <c r="D1193" i="17" s="1"/>
  <c r="D1194" i="17" s="1"/>
  <c r="D1195" i="17" s="1"/>
  <c r="D1196" i="17" s="1"/>
  <c r="D1197" i="17" s="1"/>
  <c r="D1198" i="17" s="1"/>
  <c r="D1199" i="17" s="1"/>
  <c r="D1200" i="17" s="1"/>
  <c r="D1201" i="17" s="1"/>
  <c r="D1202" i="17" s="1"/>
  <c r="D1203" i="17" s="1"/>
  <c r="D1204" i="17" s="1"/>
  <c r="D1205" i="17" s="1"/>
  <c r="D1206" i="17" s="1"/>
  <c r="D1216" i="17" s="1"/>
  <c r="D1217" i="17" s="1"/>
  <c r="D1219" i="17" s="1"/>
  <c r="D1220" i="17" s="1"/>
  <c r="D1221" i="17" s="1"/>
  <c r="D1222" i="17" s="1"/>
  <c r="D1223" i="17" s="1"/>
  <c r="D1224" i="17" s="1"/>
  <c r="D1225" i="17" s="1"/>
  <c r="D1226" i="17" s="1"/>
  <c r="D1227" i="17" s="1"/>
  <c r="D1228" i="17" s="1"/>
  <c r="D1229" i="17" s="1"/>
  <c r="D1230" i="17" s="1"/>
  <c r="D1231" i="17" s="1"/>
  <c r="D1232" i="17" s="1"/>
  <c r="D1233" i="17" s="1"/>
  <c r="D1234" i="17" s="1"/>
  <c r="D1235" i="17" s="1"/>
  <c r="D1236" i="17" s="1"/>
  <c r="D1237" i="17" s="1"/>
  <c r="D1238" i="17" s="1"/>
  <c r="D1239" i="17" s="1"/>
  <c r="D1240" i="17" s="1"/>
  <c r="D1241" i="17" s="1"/>
  <c r="D1242" i="17" s="1"/>
  <c r="D1243" i="17" s="1"/>
  <c r="D1244" i="17" s="1"/>
  <c r="D1245" i="17" s="1"/>
  <c r="D1246" i="17" s="1"/>
  <c r="D1247" i="17" s="1"/>
  <c r="D1248" i="17" s="1"/>
  <c r="D1249" i="17" s="1"/>
  <c r="D1250" i="17" s="1"/>
  <c r="D1251" i="17" s="1"/>
  <c r="D1252" i="17" s="1"/>
  <c r="D1253" i="17" s="1"/>
  <c r="D1254" i="17" s="1"/>
  <c r="D1255" i="17" s="1"/>
  <c r="D1256" i="17" s="1"/>
  <c r="D1257" i="17" s="1"/>
  <c r="D1258" i="17" s="1"/>
  <c r="D1259" i="17" s="1"/>
  <c r="D1260" i="17" s="1"/>
  <c r="D1261" i="17" s="1"/>
  <c r="D1262" i="17" s="1"/>
  <c r="D1263" i="17" s="1"/>
  <c r="D1264" i="17" s="1"/>
  <c r="D1265" i="17" s="1"/>
  <c r="D1266" i="17" s="1"/>
  <c r="D1267" i="17" s="1"/>
  <c r="D1268" i="17" s="1"/>
  <c r="D1269" i="17" s="1"/>
  <c r="D1270" i="17" s="1"/>
  <c r="D1271" i="17" s="1"/>
  <c r="D1272" i="17" s="1"/>
  <c r="D1273" i="17" s="1"/>
  <c r="D1274" i="17" s="1"/>
  <c r="D1275" i="17" s="1"/>
  <c r="D1276" i="17" s="1"/>
  <c r="D1277" i="17" s="1"/>
  <c r="D1278" i="17" s="1"/>
  <c r="D1279" i="17" s="1"/>
  <c r="D1280" i="17" s="1"/>
  <c r="D1281" i="17" s="1"/>
  <c r="D1282" i="17" s="1"/>
  <c r="D1283" i="17" s="1"/>
  <c r="D1284" i="17" s="1"/>
  <c r="D1285" i="17" s="1"/>
  <c r="D1286" i="17" s="1"/>
  <c r="D1287" i="17" s="1"/>
  <c r="D1288" i="17" s="1"/>
  <c r="D1289" i="17" s="1"/>
  <c r="D1290" i="17" s="1"/>
  <c r="D1291" i="17" s="1"/>
  <c r="D1292" i="17" s="1"/>
  <c r="D1293" i="17" s="1"/>
  <c r="D1294" i="17" s="1"/>
  <c r="D1295" i="17" s="1"/>
  <c r="D1296" i="17" s="1"/>
  <c r="D1297" i="17" s="1"/>
  <c r="D1298" i="17" s="1"/>
  <c r="D1299" i="17" s="1"/>
  <c r="D1300" i="17" s="1"/>
  <c r="D1301" i="17" s="1"/>
  <c r="D1302" i="17" s="1"/>
  <c r="D1303" i="17" s="1"/>
  <c r="D1304" i="17" s="1"/>
  <c r="D1305" i="17" s="1"/>
  <c r="D1306" i="17" s="1"/>
  <c r="D1307" i="17" s="1"/>
  <c r="D1308" i="17" s="1"/>
  <c r="D1309" i="17" s="1"/>
  <c r="D1310" i="17" s="1"/>
  <c r="D1311" i="17" s="1"/>
  <c r="D1312" i="17" s="1"/>
  <c r="D1313" i="17" s="1"/>
  <c r="D1314" i="17" s="1"/>
  <c r="D1315" i="17" s="1"/>
  <c r="D1316" i="17" s="1"/>
  <c r="D1317" i="17" s="1"/>
  <c r="D1318" i="17" s="1"/>
  <c r="D1319" i="17" s="1"/>
  <c r="D1320" i="17" s="1"/>
  <c r="D1321" i="17" s="1"/>
  <c r="D1322" i="17" s="1"/>
  <c r="D1323" i="17" s="1"/>
  <c r="D1324" i="17" s="1"/>
  <c r="D1325" i="17" s="1"/>
  <c r="D1326" i="17" s="1"/>
  <c r="D1327" i="17" s="1"/>
  <c r="D1328" i="17" s="1"/>
  <c r="D1329" i="17" s="1"/>
  <c r="D1330" i="17" s="1"/>
  <c r="D1331" i="17" s="1"/>
  <c r="D1332" i="17" s="1"/>
  <c r="D1333" i="17" s="1"/>
  <c r="D1334" i="17" s="1"/>
  <c r="D1335" i="17" s="1"/>
  <c r="D1336" i="17" s="1"/>
  <c r="D1337" i="17" s="1"/>
  <c r="D1338" i="17" s="1"/>
  <c r="D1339" i="17" s="1"/>
  <c r="D1340" i="17" s="1"/>
  <c r="D1341" i="17" s="1"/>
  <c r="D1342" i="17" s="1"/>
  <c r="D1343" i="17" s="1"/>
  <c r="D1344" i="17" s="1"/>
  <c r="D1345" i="17" s="1"/>
  <c r="D1346" i="17" s="1"/>
  <c r="D1347" i="17" s="1"/>
  <c r="D1348" i="17" s="1"/>
  <c r="D1349" i="17" s="1"/>
  <c r="D1350" i="17" s="1"/>
  <c r="D1351" i="17" s="1"/>
  <c r="D1352" i="17" s="1"/>
  <c r="D1353" i="17" s="1"/>
  <c r="D1354" i="17" s="1"/>
  <c r="D1355" i="17" s="1"/>
  <c r="D1356" i="17" s="1"/>
  <c r="D1357" i="17" s="1"/>
  <c r="D1358" i="17" s="1"/>
  <c r="D1359" i="17" s="1"/>
  <c r="D1360" i="17" s="1"/>
  <c r="D1361" i="17" s="1"/>
  <c r="D1362" i="17" s="1"/>
  <c r="D1363" i="17" s="1"/>
  <c r="D1364" i="17" s="1"/>
  <c r="D1365" i="17" s="1"/>
  <c r="D1366" i="17" s="1"/>
  <c r="D1367" i="17" s="1"/>
  <c r="D1368" i="17" s="1"/>
  <c r="D1369" i="17" s="1"/>
  <c r="D1370" i="17" s="1"/>
  <c r="D1371" i="17" s="1"/>
  <c r="D1372" i="17" s="1"/>
  <c r="D1373" i="17" s="1"/>
  <c r="D1374" i="17" s="1"/>
  <c r="D1375" i="17" s="1"/>
  <c r="D1376" i="17" s="1"/>
  <c r="D1377" i="17" s="1"/>
  <c r="D1378" i="17" s="1"/>
  <c r="D1379" i="17" s="1"/>
  <c r="D1380" i="17" s="1"/>
  <c r="D1381" i="17" s="1"/>
  <c r="D1382" i="17" s="1"/>
  <c r="D1383" i="17" s="1"/>
  <c r="D1384" i="17" s="1"/>
  <c r="D1385" i="17" s="1"/>
  <c r="D1386" i="17" s="1"/>
  <c r="D1387" i="17" s="1"/>
  <c r="D1388" i="17" s="1"/>
  <c r="D1389" i="17" s="1"/>
  <c r="D1390" i="17" s="1"/>
  <c r="D1391" i="17" s="1"/>
  <c r="D1392" i="17" s="1"/>
  <c r="D1393" i="17" s="1"/>
  <c r="D1394" i="17" s="1"/>
  <c r="D1395" i="17" s="1"/>
  <c r="D1396" i="17" s="1"/>
  <c r="D1397" i="17" s="1"/>
  <c r="D1398" i="17" s="1"/>
  <c r="D1399" i="17" s="1"/>
  <c r="D1400" i="17" s="1"/>
  <c r="D1401" i="17" s="1"/>
  <c r="D1402" i="17" s="1"/>
  <c r="D1403" i="17" s="1"/>
  <c r="D1404" i="17" s="1"/>
  <c r="D1405" i="17" s="1"/>
  <c r="D1406" i="17" s="1"/>
  <c r="D1407" i="17" s="1"/>
  <c r="D1408" i="17" s="1"/>
  <c r="D1409" i="17" s="1"/>
  <c r="D1410" i="17" s="1"/>
  <c r="D1411" i="17" s="1"/>
  <c r="D1412" i="17" s="1"/>
  <c r="D1413" i="17" s="1"/>
  <c r="D1414" i="17" s="1"/>
  <c r="D1415" i="17" s="1"/>
  <c r="D1416" i="17" s="1"/>
  <c r="D1417" i="17" s="1"/>
  <c r="D1418" i="17" s="1"/>
  <c r="D1419" i="17" s="1"/>
  <c r="D1420" i="17" s="1"/>
  <c r="D1421" i="17" s="1"/>
  <c r="D1422" i="17" s="1"/>
  <c r="D1423" i="17" s="1"/>
  <c r="D1424" i="17" s="1"/>
  <c r="D1425" i="17" s="1"/>
  <c r="D1426" i="17" s="1"/>
  <c r="D1427" i="17" s="1"/>
  <c r="D1428" i="17" s="1"/>
  <c r="D1429" i="17" s="1"/>
  <c r="D1430" i="17" s="1"/>
  <c r="D1431" i="17" s="1"/>
  <c r="D1432" i="17" s="1"/>
  <c r="D1433" i="17" s="1"/>
  <c r="D1434" i="17" s="1"/>
  <c r="D1435" i="17" s="1"/>
  <c r="D1436" i="17" s="1"/>
  <c r="D1437" i="17" s="1"/>
  <c r="D1438" i="17" s="1"/>
  <c r="D1439" i="17" s="1"/>
  <c r="D1440" i="17" s="1"/>
  <c r="D1441" i="17" s="1"/>
  <c r="D1442" i="17" s="1"/>
  <c r="D1443" i="17" s="1"/>
  <c r="D1444" i="17" s="1"/>
  <c r="D1445" i="17" s="1"/>
  <c r="D1446" i="17" s="1"/>
  <c r="D1447" i="17" s="1"/>
  <c r="D1448" i="17" s="1"/>
  <c r="D1449" i="17" s="1"/>
  <c r="D1450" i="17" s="1"/>
  <c r="D1451" i="17" s="1"/>
  <c r="D1452" i="17" s="1"/>
  <c r="D1453" i="17" s="1"/>
  <c r="D1454" i="17" s="1"/>
  <c r="D1455" i="17" s="1"/>
  <c r="D1456" i="17" s="1"/>
  <c r="D1457" i="17" s="1"/>
  <c r="D1458" i="17" s="1"/>
  <c r="D1459" i="17" s="1"/>
  <c r="D1460" i="17" s="1"/>
  <c r="D1461" i="17" s="1"/>
  <c r="D1462" i="17" s="1"/>
  <c r="D1463" i="17" s="1"/>
  <c r="D1464" i="17" s="1"/>
  <c r="D1465" i="17" s="1"/>
  <c r="D1466" i="17" s="1"/>
  <c r="D1467" i="17" s="1"/>
  <c r="D1468" i="17" s="1"/>
  <c r="D1469" i="17" s="1"/>
  <c r="D1470" i="17" s="1"/>
  <c r="D1471" i="17" s="1"/>
  <c r="D1472" i="17" s="1"/>
  <c r="D1473" i="17" s="1"/>
  <c r="D1474" i="17" s="1"/>
  <c r="D1475" i="17" s="1"/>
  <c r="D1476" i="17" s="1"/>
  <c r="D1477" i="17" s="1"/>
  <c r="D1478" i="17" s="1"/>
  <c r="D1479" i="17" s="1"/>
  <c r="D1480" i="17" s="1"/>
  <c r="D1481" i="17" s="1"/>
  <c r="D1482" i="17" s="1"/>
  <c r="D1483" i="17" s="1"/>
  <c r="D1484" i="17" s="1"/>
  <c r="D1485" i="17" s="1"/>
  <c r="D1486" i="17" s="1"/>
  <c r="D1487" i="17" s="1"/>
  <c r="D1488" i="17" s="1"/>
  <c r="D1489" i="17" s="1"/>
  <c r="D1490" i="17" s="1"/>
  <c r="D1491" i="17" s="1"/>
  <c r="D1492" i="17" s="1"/>
  <c r="D1493" i="17" s="1"/>
  <c r="D1494" i="17" s="1"/>
  <c r="D1495" i="17" s="1"/>
  <c r="D1496" i="17" s="1"/>
  <c r="D1497" i="17" s="1"/>
  <c r="D1498" i="17" s="1"/>
  <c r="D1499" i="17" s="1"/>
  <c r="D1500" i="17" s="1"/>
  <c r="D1501" i="17" s="1"/>
  <c r="D1502" i="17" s="1"/>
  <c r="D1503" i="17" s="1"/>
  <c r="D1504" i="17" s="1"/>
  <c r="D1505" i="17" s="1"/>
  <c r="D1506" i="17" s="1"/>
  <c r="D1507" i="17" s="1"/>
  <c r="D1508" i="17" s="1"/>
  <c r="D1509" i="17" s="1"/>
  <c r="D1510" i="17" s="1"/>
  <c r="D1511" i="17" s="1"/>
  <c r="D1512" i="17" s="1"/>
  <c r="D1513" i="17" s="1"/>
  <c r="D1514" i="17" s="1"/>
  <c r="D1515" i="17" s="1"/>
  <c r="D1516" i="17" s="1"/>
  <c r="D1517" i="17" s="1"/>
  <c r="D1518" i="17" s="1"/>
  <c r="D1519" i="17" s="1"/>
  <c r="D1520" i="17" s="1"/>
  <c r="D1521" i="17" s="1"/>
  <c r="D1522" i="17" s="1"/>
  <c r="D1523" i="17" s="1"/>
  <c r="D1524" i="17" s="1"/>
  <c r="D1525" i="17" s="1"/>
  <c r="D1526" i="17" s="1"/>
  <c r="D1527" i="17" s="1"/>
  <c r="D1528" i="17" s="1"/>
  <c r="D1529" i="17" s="1"/>
  <c r="D1530" i="17" s="1"/>
  <c r="D1531" i="17" s="1"/>
  <c r="D1532" i="17" s="1"/>
  <c r="D1533" i="17" s="1"/>
  <c r="D1534" i="17" s="1"/>
  <c r="D1535" i="17" s="1"/>
  <c r="D1536" i="17" s="1"/>
  <c r="D1537" i="17" s="1"/>
  <c r="D1538" i="17" s="1"/>
  <c r="D1539" i="17" s="1"/>
  <c r="D1540" i="17" s="1"/>
  <c r="D1541" i="17" s="1"/>
  <c r="D1542" i="17" s="1"/>
  <c r="D1543" i="17" s="1"/>
  <c r="D1544" i="17" s="1"/>
  <c r="D1545" i="17" s="1"/>
  <c r="D1546" i="17" s="1"/>
  <c r="D1547" i="17" s="1"/>
  <c r="D1548" i="17" s="1"/>
  <c r="D1549" i="17" s="1"/>
  <c r="D1550" i="17" s="1"/>
  <c r="D1551" i="17" s="1"/>
  <c r="D1552" i="17" s="1"/>
  <c r="D1553" i="17" s="1"/>
  <c r="D1554" i="17" s="1"/>
  <c r="D1555" i="17" s="1"/>
  <c r="D1556" i="17" s="1"/>
  <c r="D1557" i="17" s="1"/>
  <c r="D1558" i="17" s="1"/>
  <c r="D1559" i="17" s="1"/>
  <c r="D1560" i="17" s="1"/>
  <c r="D1561" i="17" s="1"/>
  <c r="D1562" i="17" s="1"/>
  <c r="D1563" i="17" s="1"/>
  <c r="D1564" i="17" s="1"/>
  <c r="D1565" i="17" s="1"/>
  <c r="D1566" i="17" s="1"/>
  <c r="D1567" i="17" s="1"/>
  <c r="D1568" i="17" s="1"/>
  <c r="D1569" i="17" s="1"/>
  <c r="D1570" i="17" s="1"/>
  <c r="D1571" i="17" s="1"/>
  <c r="D1572" i="17" s="1"/>
  <c r="D1573" i="17" s="1"/>
  <c r="D1574" i="17" s="1"/>
  <c r="D1575" i="17" s="1"/>
  <c r="D1576" i="17" s="1"/>
  <c r="D1577" i="17" s="1"/>
  <c r="D1578" i="17" s="1"/>
  <c r="D1579" i="17" s="1"/>
  <c r="D1580" i="17" s="1"/>
  <c r="D1581" i="17" s="1"/>
  <c r="D1582" i="17" s="1"/>
  <c r="D1583" i="17" s="1"/>
  <c r="D1584" i="17" s="1"/>
  <c r="D1585" i="17" s="1"/>
  <c r="D1586" i="17" s="1"/>
  <c r="D1587" i="17" s="1"/>
  <c r="D1588" i="17" s="1"/>
  <c r="D1589" i="17" s="1"/>
  <c r="D1590" i="17" s="1"/>
  <c r="D1591" i="17" s="1"/>
  <c r="D1592" i="17" s="1"/>
  <c r="D1593" i="17" s="1"/>
  <c r="D1594" i="17" s="1"/>
  <c r="D1595" i="17" s="1"/>
  <c r="D1596" i="17" s="1"/>
  <c r="D1597" i="17" s="1"/>
  <c r="D1598" i="17" s="1"/>
  <c r="D1599" i="17" s="1"/>
  <c r="D1600" i="17" s="1"/>
  <c r="D1601" i="17" s="1"/>
  <c r="D1602" i="17" s="1"/>
  <c r="D1603" i="17" s="1"/>
  <c r="D1604" i="17" s="1"/>
  <c r="D1605" i="17" s="1"/>
  <c r="D1606" i="17" s="1"/>
  <c r="D1607" i="17" s="1"/>
  <c r="D1608" i="17" s="1"/>
  <c r="D1609" i="17" s="1"/>
  <c r="D1610" i="17" s="1"/>
  <c r="D1611" i="17" s="1"/>
  <c r="D1612" i="17" s="1"/>
  <c r="D1613" i="17" s="1"/>
  <c r="D1614" i="17" s="1"/>
  <c r="D1615" i="17" s="1"/>
  <c r="D1616" i="17" s="1"/>
  <c r="D1617" i="17" s="1"/>
  <c r="D1618" i="17" s="1"/>
  <c r="D1619" i="17" s="1"/>
  <c r="D1620" i="17" s="1"/>
  <c r="D1621" i="17" s="1"/>
  <c r="D1622" i="17" s="1"/>
  <c r="D1623" i="17" s="1"/>
  <c r="D1624" i="17" s="1"/>
  <c r="D1625" i="17" s="1"/>
  <c r="D1626" i="17" s="1"/>
  <c r="D1627" i="17" s="1"/>
  <c r="D1628" i="17" s="1"/>
  <c r="D1629" i="17" s="1"/>
  <c r="D1630" i="17" s="1"/>
  <c r="D1631" i="17" s="1"/>
  <c r="D1632" i="17" s="1"/>
  <c r="D1633" i="17" s="1"/>
  <c r="D1634" i="17" s="1"/>
  <c r="D1635" i="17" s="1"/>
  <c r="D1636" i="17" s="1"/>
  <c r="D1637" i="17" s="1"/>
  <c r="D1638" i="17" s="1"/>
  <c r="D1639" i="17" s="1"/>
  <c r="D1640" i="17" s="1"/>
  <c r="D1641" i="17" s="1"/>
  <c r="D1642" i="17" s="1"/>
  <c r="D1643" i="17" s="1"/>
  <c r="D1644" i="17" s="1"/>
  <c r="D1645" i="17" s="1"/>
  <c r="D1646" i="17" s="1"/>
  <c r="D1647" i="17" s="1"/>
  <c r="D1648" i="17" s="1"/>
  <c r="D1649" i="17" s="1"/>
  <c r="D1650" i="17" s="1"/>
  <c r="D1651" i="17" s="1"/>
  <c r="D1652" i="17" s="1"/>
  <c r="D1653" i="17" s="1"/>
  <c r="D1654" i="17" s="1"/>
  <c r="D1655" i="17" s="1"/>
  <c r="D1656" i="17" s="1"/>
  <c r="D1657" i="17" s="1"/>
  <c r="D1658" i="17" s="1"/>
  <c r="D1659" i="17" s="1"/>
  <c r="D1660" i="17" s="1"/>
  <c r="D1661" i="17" s="1"/>
  <c r="D1662" i="17" s="1"/>
  <c r="D1663" i="17" s="1"/>
  <c r="D1664" i="17" s="1"/>
  <c r="D1665" i="17" s="1"/>
  <c r="D1666" i="17" s="1"/>
  <c r="D1667" i="17" s="1"/>
  <c r="D1668" i="17" s="1"/>
  <c r="D1669" i="17" s="1"/>
  <c r="D1670" i="17" s="1"/>
  <c r="D1671" i="17" s="1"/>
  <c r="D1672" i="17" s="1"/>
  <c r="D1673" i="17" s="1"/>
  <c r="D1674" i="17" s="1"/>
  <c r="D1675" i="17" s="1"/>
  <c r="D1676" i="17" s="1"/>
  <c r="D1677" i="17" s="1"/>
  <c r="D1678" i="17" s="1"/>
  <c r="D1679" i="17" s="1"/>
  <c r="D1680" i="17" s="1"/>
  <c r="D1681" i="17" s="1"/>
  <c r="D1682" i="17" s="1"/>
  <c r="D1683" i="17" s="1"/>
  <c r="D1684" i="17" s="1"/>
  <c r="D1685" i="17" s="1"/>
  <c r="D1686" i="17" s="1"/>
  <c r="D1687" i="17" s="1"/>
  <c r="D1688" i="17" s="1"/>
  <c r="D1689" i="17" s="1"/>
  <c r="D1690" i="17" s="1"/>
  <c r="D1691" i="17" s="1"/>
  <c r="D1692" i="17" s="1"/>
  <c r="D1693" i="17" s="1"/>
  <c r="D1694" i="17" s="1"/>
  <c r="D1695" i="17" s="1"/>
  <c r="D1696" i="17" s="1"/>
  <c r="D1697" i="17" s="1"/>
  <c r="D1698" i="17" s="1"/>
  <c r="D1699" i="17" s="1"/>
  <c r="D1700" i="17" s="1"/>
  <c r="D1701" i="17" s="1"/>
  <c r="D1702" i="17" s="1"/>
  <c r="D1703" i="17" s="1"/>
  <c r="D1704" i="17" s="1"/>
  <c r="D1705" i="17" s="1"/>
  <c r="D1706" i="17" s="1"/>
  <c r="D1707" i="17" s="1"/>
  <c r="D1708" i="17" s="1"/>
  <c r="D1709" i="17" s="1"/>
  <c r="D1710" i="17" s="1"/>
  <c r="D1711" i="17" s="1"/>
  <c r="D1712" i="17" s="1"/>
  <c r="D1713" i="17" s="1"/>
  <c r="D1714" i="17" s="1"/>
  <c r="D1715" i="17" s="1"/>
  <c r="D1716" i="17" s="1"/>
  <c r="D1717" i="17" s="1"/>
  <c r="D1718" i="17" s="1"/>
  <c r="D1719" i="17" s="1"/>
  <c r="D1720" i="17" s="1"/>
  <c r="D1721" i="17" s="1"/>
  <c r="D1722" i="17" s="1"/>
  <c r="D1723" i="17" s="1"/>
  <c r="D1724" i="17" s="1"/>
  <c r="D1725" i="17" s="1"/>
  <c r="D1726" i="17" s="1"/>
  <c r="D1727" i="17" s="1"/>
  <c r="D1728" i="17" s="1"/>
  <c r="D1729" i="17" s="1"/>
  <c r="D1730" i="17" s="1"/>
  <c r="D1731" i="17" s="1"/>
  <c r="D1732" i="17" s="1"/>
  <c r="D1733" i="17" s="1"/>
  <c r="D1734" i="17" s="1"/>
  <c r="D1735" i="17" s="1"/>
  <c r="D1736" i="17" s="1"/>
  <c r="D1737" i="17" s="1"/>
  <c r="D1738" i="17" s="1"/>
  <c r="D1739" i="17" s="1"/>
  <c r="D1740" i="17" s="1"/>
  <c r="D1741" i="17" s="1"/>
  <c r="D1742" i="17" s="1"/>
  <c r="D1743" i="17" s="1"/>
  <c r="D1744" i="17" s="1"/>
  <c r="D1745" i="17" s="1"/>
  <c r="D1746" i="17" s="1"/>
  <c r="D1747" i="17" s="1"/>
  <c r="D1748" i="17" s="1"/>
  <c r="D1749" i="17" s="1"/>
  <c r="D1750" i="17" s="1"/>
  <c r="D1751" i="17" s="1"/>
  <c r="D1752" i="17" s="1"/>
  <c r="D1753" i="17" s="1"/>
  <c r="D1754" i="17" s="1"/>
  <c r="D1755" i="17" s="1"/>
  <c r="D1756" i="17" s="1"/>
  <c r="D1757" i="17" s="1"/>
  <c r="D1758" i="17" s="1"/>
  <c r="D1759" i="17" s="1"/>
  <c r="D1760" i="17" s="1"/>
  <c r="D1761" i="17" s="1"/>
  <c r="D1762" i="17" s="1"/>
  <c r="D1763" i="17" s="1"/>
  <c r="D1764" i="17" s="1"/>
  <c r="D1765" i="17" s="1"/>
  <c r="D1766" i="17" s="1"/>
  <c r="D1767" i="17" s="1"/>
  <c r="D1768" i="17" s="1"/>
  <c r="D1769" i="17" s="1"/>
  <c r="D1770" i="17" s="1"/>
  <c r="D1771" i="17" s="1"/>
  <c r="D1772" i="17" s="1"/>
  <c r="D1773" i="17" s="1"/>
  <c r="D1774" i="17" s="1"/>
  <c r="D1775" i="17" s="1"/>
  <c r="D1776" i="17" s="1"/>
  <c r="D1777" i="17" s="1"/>
  <c r="D1778" i="17" s="1"/>
  <c r="D1779" i="17" s="1"/>
  <c r="D1780" i="17" s="1"/>
  <c r="D1781" i="17" s="1"/>
  <c r="D1782" i="17" s="1"/>
  <c r="D1783" i="17" s="1"/>
  <c r="D1784" i="17" s="1"/>
  <c r="D1785" i="17" s="1"/>
  <c r="D1786" i="17" s="1"/>
  <c r="D1787" i="17" s="1"/>
  <c r="D1788" i="17" s="1"/>
  <c r="D1789" i="17" s="1"/>
  <c r="D1790" i="17" s="1"/>
  <c r="D1791" i="17" s="1"/>
  <c r="D1792" i="17" s="1"/>
  <c r="D1793" i="17" s="1"/>
  <c r="D1794" i="17" s="1"/>
  <c r="D1795" i="17" s="1"/>
  <c r="D1796" i="17" s="1"/>
  <c r="D1797" i="17" s="1"/>
  <c r="D1798" i="17" s="1"/>
  <c r="D1799" i="17" s="1"/>
  <c r="D1800" i="17" s="1"/>
  <c r="D1801" i="17" s="1"/>
  <c r="D1802" i="17" s="1"/>
  <c r="D1803" i="17" s="1"/>
  <c r="D1804" i="17" s="1"/>
  <c r="D1805" i="17" s="1"/>
  <c r="D1806" i="17" s="1"/>
  <c r="D1807" i="17" s="1"/>
  <c r="D1808" i="17" s="1"/>
  <c r="D1809" i="17" s="1"/>
  <c r="D1810" i="17" s="1"/>
  <c r="D1811" i="17" s="1"/>
  <c r="D1812" i="17" s="1"/>
  <c r="D1813" i="17" s="1"/>
  <c r="D1814" i="17" s="1"/>
  <c r="D1815" i="17" s="1"/>
  <c r="D1816" i="17" s="1"/>
  <c r="D1817" i="17" s="1"/>
  <c r="D1818" i="17" s="1"/>
  <c r="D1819" i="17" s="1"/>
  <c r="D1820" i="17" s="1"/>
  <c r="D1821" i="17" s="1"/>
  <c r="D1822" i="17" s="1"/>
  <c r="D1823" i="17" s="1"/>
  <c r="D1824" i="17" s="1"/>
  <c r="D1825" i="17" s="1"/>
  <c r="D1826" i="17" s="1"/>
  <c r="D1827" i="17" s="1"/>
  <c r="D1828" i="17" s="1"/>
  <c r="D1829" i="17" s="1"/>
  <c r="D1830" i="17" s="1"/>
  <c r="D1831" i="17" s="1"/>
  <c r="D1832" i="17" s="1"/>
  <c r="D1833" i="17" s="1"/>
  <c r="D1834" i="17" s="1"/>
  <c r="D1835" i="17" s="1"/>
  <c r="D1836" i="17" s="1"/>
  <c r="D1837" i="17" s="1"/>
  <c r="D1838" i="17" s="1"/>
  <c r="D1839" i="17" s="1"/>
  <c r="D1840" i="17" s="1"/>
  <c r="D1841" i="17" s="1"/>
  <c r="D1842" i="17" s="1"/>
  <c r="D1843" i="17" s="1"/>
  <c r="D1844" i="17" s="1"/>
  <c r="D1845" i="17" s="1"/>
  <c r="D1846" i="17" s="1"/>
  <c r="D1847" i="17" s="1"/>
  <c r="D1848" i="17" s="1"/>
  <c r="D1849" i="17" s="1"/>
  <c r="D1850" i="17" s="1"/>
  <c r="D1851" i="17" s="1"/>
  <c r="D1852" i="17" s="1"/>
  <c r="D1853" i="17" s="1"/>
  <c r="D1854" i="17" s="1"/>
  <c r="D1855" i="17" s="1"/>
  <c r="D1856" i="17" s="1"/>
  <c r="D1857" i="17" s="1"/>
  <c r="D1858" i="17" s="1"/>
  <c r="D1859" i="17" s="1"/>
  <c r="D1860" i="17" s="1"/>
  <c r="D1861" i="17" s="1"/>
  <c r="D1862" i="17" s="1"/>
  <c r="D1863" i="17" s="1"/>
  <c r="D1864" i="17" s="1"/>
  <c r="D1865" i="17" s="1"/>
  <c r="D1866" i="17" s="1"/>
  <c r="D1867" i="17" s="1"/>
  <c r="D1868" i="17" s="1"/>
  <c r="D1869" i="17" s="1"/>
  <c r="D1870" i="17" s="1"/>
  <c r="D1871" i="17" s="1"/>
  <c r="D1872" i="17" s="1"/>
  <c r="D1873" i="17" s="1"/>
  <c r="D1874" i="17" s="1"/>
  <c r="D1875" i="17" s="1"/>
  <c r="D1876" i="17" s="1"/>
  <c r="D1877" i="17" s="1"/>
  <c r="D1878" i="17" s="1"/>
  <c r="D1879" i="17" s="1"/>
  <c r="D1880" i="17" s="1"/>
  <c r="D1881" i="17" s="1"/>
  <c r="D1882" i="17" s="1"/>
  <c r="D1883" i="17" s="1"/>
  <c r="D1884" i="17" s="1"/>
  <c r="D1885" i="17" s="1"/>
  <c r="D1886" i="17" s="1"/>
  <c r="D1887" i="17" s="1"/>
  <c r="D1888" i="17" s="1"/>
  <c r="D1889" i="17" s="1"/>
  <c r="D1890" i="17" s="1"/>
  <c r="D1891" i="17" s="1"/>
  <c r="D1892" i="17" s="1"/>
  <c r="D1893" i="17" s="1"/>
  <c r="D1894" i="17" s="1"/>
  <c r="D1895" i="17" s="1"/>
  <c r="D1896" i="17" s="1"/>
  <c r="D1897" i="17" s="1"/>
  <c r="D1898" i="17" s="1"/>
  <c r="D1899" i="17" s="1"/>
  <c r="D1900" i="17" s="1"/>
  <c r="D1901" i="17" s="1"/>
  <c r="D1902" i="17" s="1"/>
  <c r="D1903" i="17" s="1"/>
  <c r="D1904" i="17" s="1"/>
  <c r="D1905" i="17" s="1"/>
  <c r="D1906" i="17" s="1"/>
  <c r="D1907" i="17" s="1"/>
  <c r="D1908" i="17" s="1"/>
  <c r="D1909" i="17" s="1"/>
  <c r="D1910" i="17" s="1"/>
  <c r="D1911" i="17" s="1"/>
  <c r="D1912" i="17" s="1"/>
  <c r="D1913" i="17" s="1"/>
  <c r="D1914" i="17" s="1"/>
  <c r="D1915" i="17" s="1"/>
  <c r="D1916" i="17" s="1"/>
  <c r="D1917" i="17" s="1"/>
  <c r="D1918" i="17" s="1"/>
  <c r="D1919" i="17" s="1"/>
  <c r="D1920" i="17" s="1"/>
  <c r="D1921" i="17" s="1"/>
  <c r="D1922" i="17" s="1"/>
  <c r="D1923" i="17" s="1"/>
  <c r="D1924" i="17" s="1"/>
  <c r="D1925" i="17" s="1"/>
  <c r="D1926" i="17" s="1"/>
  <c r="D1927" i="17" s="1"/>
  <c r="D1928" i="17" s="1"/>
  <c r="D1929" i="17" s="1"/>
  <c r="D1930" i="17" s="1"/>
  <c r="D1931" i="17" s="1"/>
  <c r="D1932" i="17" s="1"/>
  <c r="D1933" i="17" s="1"/>
  <c r="D1934" i="17" s="1"/>
  <c r="D1935" i="17" s="1"/>
  <c r="D1936" i="17" s="1"/>
  <c r="D1937" i="17" s="1"/>
  <c r="D1938" i="17" s="1"/>
  <c r="D1939" i="17" s="1"/>
  <c r="D1940" i="17" s="1"/>
  <c r="D1941" i="17" s="1"/>
  <c r="D1942" i="17" s="1"/>
  <c r="D1943" i="17" s="1"/>
  <c r="D1944" i="17" s="1"/>
  <c r="D1945" i="17" s="1"/>
  <c r="D1946" i="17" s="1"/>
  <c r="D1947" i="17" s="1"/>
  <c r="D1948" i="17" s="1"/>
  <c r="D1949" i="17" s="1"/>
  <c r="D1950" i="17" s="1"/>
  <c r="D1951" i="17" s="1"/>
  <c r="D1952" i="17" s="1"/>
  <c r="D1953" i="17" s="1"/>
  <c r="D1954" i="17" s="1"/>
  <c r="D1955" i="17" s="1"/>
  <c r="D1956" i="17" s="1"/>
  <c r="D1957" i="17" s="1"/>
  <c r="D1958" i="17" s="1"/>
  <c r="D1959" i="17" s="1"/>
  <c r="D1960" i="17" s="1"/>
  <c r="D1961" i="17" s="1"/>
  <c r="D1962" i="17" s="1"/>
  <c r="D1963" i="17" s="1"/>
  <c r="D1964" i="17" s="1"/>
  <c r="D1965" i="17" s="1"/>
  <c r="D1966" i="17" s="1"/>
  <c r="D1967" i="17" s="1"/>
  <c r="D1968" i="17" s="1"/>
  <c r="D1969" i="17" s="1"/>
  <c r="D1970" i="17" s="1"/>
  <c r="D1971" i="17" s="1"/>
  <c r="D1972" i="17" s="1"/>
  <c r="D1973" i="17" s="1"/>
  <c r="D1974" i="17" s="1"/>
  <c r="D1975" i="17" s="1"/>
  <c r="D1976" i="17" s="1"/>
  <c r="D1977" i="17" s="1"/>
  <c r="D1978" i="17" s="1"/>
  <c r="D1979" i="17" s="1"/>
  <c r="D1980" i="17" s="1"/>
  <c r="D1981" i="17" s="1"/>
  <c r="D1982" i="17" s="1"/>
  <c r="D1983" i="17" s="1"/>
  <c r="D1984" i="17" s="1"/>
  <c r="D1985" i="17" s="1"/>
  <c r="D1986" i="17" s="1"/>
  <c r="D1987" i="17" s="1"/>
  <c r="D1988" i="17" s="1"/>
  <c r="D1989" i="17" s="1"/>
  <c r="D1990" i="17" s="1"/>
  <c r="D1991" i="17" s="1"/>
  <c r="D1992" i="17" s="1"/>
  <c r="D1993" i="17" s="1"/>
  <c r="D1994" i="17" s="1"/>
  <c r="D1995" i="17" s="1"/>
  <c r="D1996" i="17" s="1"/>
  <c r="D1997" i="17" s="1"/>
  <c r="D1998" i="17" s="1"/>
  <c r="D1999" i="17" s="1"/>
  <c r="D2000" i="17" s="1"/>
  <c r="D2001" i="17" s="1"/>
  <c r="D2002" i="17" s="1"/>
  <c r="D2003" i="17" s="1"/>
  <c r="D2004" i="17" s="1"/>
  <c r="D2005" i="17" s="1"/>
  <c r="D2006" i="17" s="1"/>
  <c r="D2007" i="17" s="1"/>
  <c r="D2008" i="17" s="1"/>
  <c r="D2009" i="17" s="1"/>
  <c r="D2010" i="17" s="1"/>
  <c r="D2011" i="17" s="1"/>
  <c r="D2012" i="17" s="1"/>
  <c r="D2013" i="17" s="1"/>
  <c r="D2014" i="17" s="1"/>
  <c r="D2015" i="17" s="1"/>
  <c r="D2016" i="17" s="1"/>
  <c r="D2017" i="17" s="1"/>
  <c r="D2018" i="17" s="1"/>
  <c r="D2019" i="17" s="1"/>
  <c r="D2020" i="17" s="1"/>
  <c r="D2021" i="17" s="1"/>
  <c r="D2022" i="17" s="1"/>
  <c r="D2023" i="17" s="1"/>
  <c r="D2024" i="17" s="1"/>
  <c r="D2025" i="17" s="1"/>
  <c r="D2026" i="17" s="1"/>
  <c r="D2027" i="17" s="1"/>
  <c r="D2028" i="17" s="1"/>
  <c r="D2029" i="17" s="1"/>
  <c r="D2030" i="17" s="1"/>
  <c r="D2031" i="17" s="1"/>
  <c r="D2032" i="17" s="1"/>
  <c r="D2033" i="17" s="1"/>
  <c r="D2034" i="17" s="1"/>
  <c r="D2035" i="17" s="1"/>
  <c r="D2036" i="17" s="1"/>
  <c r="D2037" i="17" s="1"/>
  <c r="D2038" i="17" s="1"/>
  <c r="D2039" i="17" s="1"/>
  <c r="D2040" i="17" s="1"/>
  <c r="D2041" i="17" s="1"/>
  <c r="D2042" i="17" s="1"/>
  <c r="D2043" i="17" s="1"/>
  <c r="D2044" i="17" s="1"/>
  <c r="D2045" i="17" s="1"/>
  <c r="D2046" i="17" s="1"/>
  <c r="D2047" i="17" s="1"/>
  <c r="D2048" i="17" s="1"/>
  <c r="D2049" i="17" s="1"/>
  <c r="D2050" i="17" s="1"/>
  <c r="D2051" i="17" s="1"/>
  <c r="D2052" i="17" s="1"/>
  <c r="D2053" i="17" s="1"/>
  <c r="D2054" i="17" s="1"/>
  <c r="D2055" i="17" s="1"/>
  <c r="D2056" i="17" s="1"/>
  <c r="D2057" i="17" s="1"/>
  <c r="D2058" i="17" s="1"/>
  <c r="D2059" i="17" s="1"/>
  <c r="D2060" i="17" s="1"/>
  <c r="D2061" i="17" s="1"/>
  <c r="D2062" i="17" s="1"/>
  <c r="D2063" i="17" s="1"/>
  <c r="D2064" i="17" s="1"/>
  <c r="D2065" i="17" s="1"/>
  <c r="D2066" i="17" s="1"/>
  <c r="D2067" i="17" s="1"/>
  <c r="D2068" i="17" s="1"/>
  <c r="D2069" i="17" s="1"/>
  <c r="D2070" i="17" s="1"/>
  <c r="D2071" i="17" s="1"/>
  <c r="D2072" i="17" s="1"/>
  <c r="D2073" i="17" s="1"/>
  <c r="D2074" i="17" s="1"/>
  <c r="D2075" i="17" s="1"/>
  <c r="D2076" i="17" s="1"/>
  <c r="D2077" i="17" s="1"/>
  <c r="D2078" i="17" s="1"/>
  <c r="D2079" i="17" s="1"/>
  <c r="D2080" i="17" s="1"/>
  <c r="D2081" i="17" s="1"/>
  <c r="D2082" i="17" s="1"/>
  <c r="D2083" i="17" s="1"/>
  <c r="D2084" i="17" s="1"/>
  <c r="D2085" i="17" s="1"/>
  <c r="D2086" i="17" s="1"/>
  <c r="D2087" i="17" s="1"/>
  <c r="D2088" i="17" s="1"/>
  <c r="D2089" i="17" s="1"/>
  <c r="D2090" i="17" s="1"/>
  <c r="D2091" i="17" s="1"/>
  <c r="D2092" i="17" s="1"/>
  <c r="D2093" i="17" s="1"/>
  <c r="D2094" i="17" s="1"/>
  <c r="D2095" i="17" s="1"/>
  <c r="D2096" i="17" s="1"/>
  <c r="D2097" i="17" s="1"/>
  <c r="D2098" i="17" s="1"/>
  <c r="D2099" i="17" s="1"/>
  <c r="D2100" i="17" s="1"/>
  <c r="D2101" i="17" s="1"/>
  <c r="D2102" i="17" s="1"/>
  <c r="D2103" i="17" s="1"/>
  <c r="D2104" i="17" s="1"/>
  <c r="D2105" i="17" s="1"/>
  <c r="D2106" i="17" s="1"/>
  <c r="D2107" i="17" s="1"/>
  <c r="D2108" i="17" s="1"/>
  <c r="D2109" i="17" s="1"/>
  <c r="D2110" i="17" s="1"/>
  <c r="D2111" i="17" s="1"/>
  <c r="D2112" i="17" s="1"/>
  <c r="D2113" i="17" s="1"/>
  <c r="D2114" i="17" s="1"/>
  <c r="D2115" i="17" s="1"/>
  <c r="D2116" i="17" s="1"/>
  <c r="D2117" i="17" s="1"/>
  <c r="D2118" i="17" s="1"/>
  <c r="D2119" i="17" s="1"/>
  <c r="D2120" i="17" s="1"/>
  <c r="D2121" i="17" s="1"/>
  <c r="D2122" i="17" s="1"/>
  <c r="D2123" i="17" s="1"/>
  <c r="D2124" i="17" s="1"/>
  <c r="D2125" i="17" s="1"/>
  <c r="D2126" i="17" s="1"/>
  <c r="D2127" i="17" s="1"/>
  <c r="D2128" i="17" s="1"/>
  <c r="D2129" i="17" s="1"/>
  <c r="D2130" i="17" s="1"/>
  <c r="D2131" i="17" s="1"/>
  <c r="D2132" i="17" s="1"/>
  <c r="D2133" i="17" s="1"/>
  <c r="D2134" i="17" s="1"/>
  <c r="D2135" i="17" s="1"/>
  <c r="D2136" i="17" s="1"/>
  <c r="D2137" i="17" s="1"/>
  <c r="D2138" i="17" s="1"/>
  <c r="D2139" i="17" s="1"/>
  <c r="D2140" i="17" s="1"/>
  <c r="D2141" i="17" s="1"/>
  <c r="D2142" i="17" s="1"/>
  <c r="D2143" i="17" s="1"/>
  <c r="D2144" i="17" s="1"/>
  <c r="D2145" i="17" s="1"/>
  <c r="D2146" i="17" s="1"/>
  <c r="D2147" i="17" s="1"/>
  <c r="D2148" i="17" s="1"/>
  <c r="D2149" i="17" s="1"/>
  <c r="D2150" i="17" s="1"/>
  <c r="D2151" i="17" s="1"/>
  <c r="D2152" i="17" s="1"/>
  <c r="D2153" i="17" s="1"/>
  <c r="D2154" i="17" s="1"/>
  <c r="D2155" i="17" s="1"/>
  <c r="D2156" i="17" s="1"/>
  <c r="D2157" i="17" s="1"/>
  <c r="D2158" i="17" s="1"/>
  <c r="D2159" i="17" s="1"/>
  <c r="D2160" i="17" s="1"/>
  <c r="D2161" i="17" s="1"/>
  <c r="D2162" i="17" s="1"/>
  <c r="D2163" i="17" s="1"/>
  <c r="D2164" i="17" s="1"/>
  <c r="D2165" i="17" s="1"/>
  <c r="D2166" i="17" s="1"/>
  <c r="D2167" i="17" s="1"/>
  <c r="D2168" i="17" s="1"/>
  <c r="D2169" i="17" s="1"/>
  <c r="D2170" i="17" s="1"/>
  <c r="D2171" i="17" s="1"/>
  <c r="D2172" i="17" s="1"/>
  <c r="D2173" i="17" s="1"/>
  <c r="D2174" i="17" s="1"/>
  <c r="D2175" i="17" s="1"/>
  <c r="D2176" i="17" s="1"/>
  <c r="D2177" i="17" s="1"/>
  <c r="D2178" i="17" s="1"/>
  <c r="D2179" i="17" s="1"/>
  <c r="D2180" i="17" s="1"/>
  <c r="D2181" i="17" s="1"/>
  <c r="D2182" i="17" s="1"/>
  <c r="D2183" i="17" s="1"/>
  <c r="D2184" i="17" s="1"/>
  <c r="D2185" i="17" s="1"/>
  <c r="D2186" i="17" s="1"/>
  <c r="D2187" i="17" s="1"/>
  <c r="D2188" i="17" s="1"/>
  <c r="D2189" i="17" s="1"/>
  <c r="D2190" i="17" s="1"/>
  <c r="D2191" i="17" s="1"/>
  <c r="D2192" i="17" s="1"/>
  <c r="D2193" i="17" s="1"/>
  <c r="D2194" i="17" s="1"/>
  <c r="D2195" i="17" s="1"/>
  <c r="D2196" i="17" s="1"/>
  <c r="D2197" i="17" s="1"/>
  <c r="D2198" i="17" s="1"/>
  <c r="D2199" i="17" s="1"/>
  <c r="D2200" i="17" s="1"/>
  <c r="D2201" i="17" s="1"/>
  <c r="D2202" i="17" s="1"/>
  <c r="D2203" i="17" s="1"/>
  <c r="D2204" i="17" s="1"/>
  <c r="D2205" i="17" s="1"/>
  <c r="D2206" i="17" s="1"/>
  <c r="D2207" i="17" s="1"/>
  <c r="D2208" i="17" s="1"/>
  <c r="D2209" i="17" s="1"/>
  <c r="D2210" i="17" s="1"/>
  <c r="D2211" i="17" s="1"/>
  <c r="D2212" i="17" s="1"/>
  <c r="D2213" i="17" s="1"/>
  <c r="D2214" i="17" s="1"/>
  <c r="D2215" i="17" s="1"/>
  <c r="D2216" i="17" s="1"/>
  <c r="D2217" i="17" s="1"/>
  <c r="D2218" i="17" s="1"/>
  <c r="D2219" i="17" s="1"/>
  <c r="D2220" i="17" s="1"/>
  <c r="D2221" i="17" s="1"/>
  <c r="D2222" i="17" s="1"/>
  <c r="D2223" i="17" s="1"/>
  <c r="D2224" i="17" s="1"/>
  <c r="D2225" i="17" s="1"/>
  <c r="D2226" i="17" s="1"/>
  <c r="D2227" i="17" s="1"/>
  <c r="D2228" i="17" s="1"/>
  <c r="D2229" i="17" s="1"/>
  <c r="D2230" i="17" s="1"/>
  <c r="D2231" i="17" s="1"/>
  <c r="D2232" i="17" s="1"/>
  <c r="D2233" i="17" s="1"/>
  <c r="D2234" i="17" s="1"/>
  <c r="D2235" i="17" s="1"/>
  <c r="D2236" i="17" s="1"/>
  <c r="D2237" i="17" s="1"/>
  <c r="D2238" i="17" s="1"/>
  <c r="D2239" i="17" s="1"/>
  <c r="D2240" i="17" s="1"/>
  <c r="D2241" i="17" s="1"/>
  <c r="D2242" i="17" s="1"/>
  <c r="D2243" i="17" s="1"/>
  <c r="D2244" i="17" s="1"/>
  <c r="D2245" i="17" s="1"/>
  <c r="D2246" i="17" s="1"/>
  <c r="D2247" i="17" s="1"/>
  <c r="D2248" i="17" s="1"/>
  <c r="D2249" i="17" s="1"/>
  <c r="D2250" i="17" s="1"/>
  <c r="D2251" i="17" s="1"/>
  <c r="D2252" i="17" s="1"/>
  <c r="D2253" i="17" s="1"/>
  <c r="D2254" i="17" s="1"/>
  <c r="D2255" i="17" s="1"/>
  <c r="D2256" i="17" s="1"/>
  <c r="D2257" i="17" s="1"/>
  <c r="D2258" i="17" s="1"/>
  <c r="D2259" i="17" s="1"/>
  <c r="D2260" i="17" s="1"/>
  <c r="D2261" i="17" s="1"/>
  <c r="D2262" i="17" s="1"/>
  <c r="D2263" i="17" s="1"/>
  <c r="D2264" i="17" s="1"/>
  <c r="D2265" i="17" s="1"/>
  <c r="D2266" i="17" s="1"/>
  <c r="D2267" i="17" s="1"/>
  <c r="D2268" i="17" s="1"/>
  <c r="D2269" i="17" s="1"/>
  <c r="D2270" i="17" s="1"/>
  <c r="D2271" i="17" s="1"/>
  <c r="D2272" i="17" s="1"/>
  <c r="D2273" i="17" s="1"/>
  <c r="D2274" i="17" s="1"/>
  <c r="D2275" i="17" s="1"/>
  <c r="D2276" i="17" s="1"/>
  <c r="D2277" i="17" s="1"/>
  <c r="D2278" i="17" s="1"/>
  <c r="D2279" i="17" s="1"/>
  <c r="D2280" i="17" s="1"/>
  <c r="D2281" i="17" s="1"/>
  <c r="D2282" i="17" s="1"/>
  <c r="D2283" i="17" s="1"/>
  <c r="D2284" i="17" s="1"/>
  <c r="D2285" i="17" s="1"/>
  <c r="D2286" i="17" s="1"/>
  <c r="D2287" i="17" s="1"/>
  <c r="D2288" i="17" s="1"/>
  <c r="D2289" i="17" s="1"/>
  <c r="D2290" i="17" s="1"/>
  <c r="D2291" i="17" s="1"/>
  <c r="D2292" i="17" s="1"/>
  <c r="D2293" i="17" s="1"/>
  <c r="D2294" i="17" s="1"/>
  <c r="D2295" i="17" s="1"/>
  <c r="D2296" i="17" s="1"/>
  <c r="D2297" i="17" s="1"/>
  <c r="D2298" i="17" s="1"/>
  <c r="D2299" i="17" s="1"/>
  <c r="D2300" i="17" s="1"/>
  <c r="D2301" i="17" s="1"/>
  <c r="D2302" i="17" s="1"/>
  <c r="D2303" i="17" s="1"/>
  <c r="D2304" i="17" s="1"/>
  <c r="D2305" i="17" s="1"/>
  <c r="D2306" i="17" s="1"/>
  <c r="D2307" i="17" s="1"/>
  <c r="D2308" i="17" s="1"/>
  <c r="D2309" i="17" s="1"/>
  <c r="D2310" i="17" s="1"/>
  <c r="D2311" i="17" s="1"/>
  <c r="D2312" i="17" s="1"/>
  <c r="D2313" i="17" s="1"/>
  <c r="D2314" i="17" s="1"/>
  <c r="D2315" i="17" s="1"/>
  <c r="D2316" i="17" s="1"/>
  <c r="D2317" i="17" s="1"/>
  <c r="D2318" i="17" s="1"/>
  <c r="D2319" i="17" s="1"/>
  <c r="D2320" i="17" s="1"/>
  <c r="D2321" i="17" s="1"/>
  <c r="D2322" i="17" s="1"/>
  <c r="D2323" i="17" s="1"/>
  <c r="D2324" i="17" s="1"/>
  <c r="D2325" i="17" s="1"/>
  <c r="D2326" i="17" s="1"/>
  <c r="D2327" i="17" s="1"/>
  <c r="D2328" i="17" s="1"/>
  <c r="D2329" i="17" s="1"/>
  <c r="D2330" i="17" s="1"/>
  <c r="D2331" i="17" s="1"/>
  <c r="D2332" i="17" s="1"/>
  <c r="D2333" i="17" s="1"/>
  <c r="D2334" i="17" s="1"/>
  <c r="D2335" i="17" s="1"/>
  <c r="D2336" i="17" s="1"/>
  <c r="D2337" i="17" s="1"/>
  <c r="D2338" i="17" s="1"/>
  <c r="D2339" i="17" s="1"/>
  <c r="D2340" i="17" s="1"/>
  <c r="D2341" i="17" s="1"/>
  <c r="D2342" i="17" s="1"/>
  <c r="D2343" i="17" s="1"/>
  <c r="D2344" i="17" s="1"/>
  <c r="D2345" i="17" s="1"/>
  <c r="D2346" i="17" s="1"/>
  <c r="D2347" i="17" s="1"/>
  <c r="D2348" i="17" s="1"/>
  <c r="D2349" i="17" s="1"/>
  <c r="D2350" i="17" s="1"/>
  <c r="D2351" i="17" s="1"/>
  <c r="D2352" i="17" s="1"/>
  <c r="D2353" i="17" s="1"/>
  <c r="D2354" i="17" s="1"/>
  <c r="D2355" i="17" s="1"/>
  <c r="D2356" i="17" s="1"/>
  <c r="D2357" i="17" s="1"/>
  <c r="D2358" i="17" s="1"/>
  <c r="D2359" i="17" s="1"/>
  <c r="D2360" i="17" s="1"/>
  <c r="D2361" i="17" s="1"/>
  <c r="D2362" i="17" s="1"/>
  <c r="D2363" i="17" s="1"/>
  <c r="D2364" i="17" s="1"/>
  <c r="D2365" i="17" s="1"/>
  <c r="D2366" i="17" s="1"/>
  <c r="D2367" i="17" s="1"/>
  <c r="D2368" i="17" s="1"/>
  <c r="D2369" i="17" s="1"/>
  <c r="D2370" i="17" s="1"/>
  <c r="D2371" i="17" s="1"/>
  <c r="D2372" i="17" s="1"/>
  <c r="D2373" i="17" s="1"/>
  <c r="D2374" i="17" s="1"/>
  <c r="D2375" i="17" s="1"/>
  <c r="D2376" i="17" s="1"/>
  <c r="D2377" i="17" s="1"/>
  <c r="D2378" i="17" s="1"/>
  <c r="D2379" i="17" s="1"/>
  <c r="D2380" i="17" s="1"/>
  <c r="D2381" i="17" s="1"/>
  <c r="D2382" i="17" s="1"/>
  <c r="D2383" i="17" s="1"/>
  <c r="D2384" i="17" s="1"/>
  <c r="D2385" i="17" s="1"/>
  <c r="D2386" i="17" s="1"/>
  <c r="D2387" i="17" s="1"/>
  <c r="D2388" i="17" s="1"/>
  <c r="D2389" i="17" s="1"/>
  <c r="D2390" i="17" s="1"/>
  <c r="D2391" i="17" s="1"/>
  <c r="D2392" i="17" s="1"/>
  <c r="D2393" i="17" s="1"/>
  <c r="D2394" i="17" s="1"/>
  <c r="D2395" i="17" s="1"/>
  <c r="D2396" i="17" s="1"/>
  <c r="D2397" i="17" s="1"/>
  <c r="D2398" i="17" s="1"/>
  <c r="D2399" i="17" s="1"/>
  <c r="D2400" i="17" s="1"/>
  <c r="D2401" i="17" s="1"/>
  <c r="D2402" i="17" s="1"/>
  <c r="D2403" i="17" s="1"/>
  <c r="D2404" i="17" s="1"/>
  <c r="D2405" i="17" s="1"/>
  <c r="D2406" i="17" s="1"/>
  <c r="D2407" i="17" s="1"/>
  <c r="D2408" i="17" s="1"/>
  <c r="D2409" i="17" s="1"/>
  <c r="D2410" i="17" s="1"/>
  <c r="D2411" i="17" s="1"/>
  <c r="D2412" i="17" s="1"/>
  <c r="D2413" i="17" s="1"/>
  <c r="D2414" i="17" s="1"/>
  <c r="D2415" i="17" s="1"/>
  <c r="D2416" i="17" s="1"/>
  <c r="D2417" i="17" s="1"/>
  <c r="D2418" i="17" s="1"/>
  <c r="D2419" i="17" s="1"/>
  <c r="D2420" i="17" s="1"/>
  <c r="D2421" i="17" s="1"/>
  <c r="D2422" i="17" s="1"/>
  <c r="D2423" i="17" s="1"/>
  <c r="D2424" i="17" s="1"/>
  <c r="D2425" i="17" s="1"/>
  <c r="D2426" i="17" s="1"/>
  <c r="D2427" i="17" s="1"/>
  <c r="D2428" i="17" s="1"/>
  <c r="D2429" i="17" s="1"/>
  <c r="D2430" i="17" s="1"/>
  <c r="D2431" i="17" s="1"/>
  <c r="D2432" i="17" s="1"/>
  <c r="D2433" i="17" s="1"/>
  <c r="D2434" i="17" s="1"/>
  <c r="D2435" i="17" s="1"/>
  <c r="D2436" i="17" s="1"/>
  <c r="D2437" i="17" s="1"/>
  <c r="D2438" i="17" s="1"/>
  <c r="D2439" i="17" s="1"/>
  <c r="D2440" i="17" s="1"/>
  <c r="D2441" i="17" s="1"/>
  <c r="D2442" i="17" s="1"/>
  <c r="D2443" i="17" s="1"/>
  <c r="D2444" i="17" s="1"/>
  <c r="D2445" i="17" s="1"/>
  <c r="D2446" i="17" s="1"/>
  <c r="D2447" i="17" s="1"/>
  <c r="D2448" i="17" s="1"/>
  <c r="D2449" i="17" s="1"/>
  <c r="D2450" i="17" s="1"/>
  <c r="D2451" i="17" s="1"/>
  <c r="D2452" i="17" s="1"/>
  <c r="D2453" i="17" s="1"/>
  <c r="D2454" i="17" s="1"/>
  <c r="D2455" i="17" s="1"/>
  <c r="D2456" i="17" s="1"/>
  <c r="D2457" i="17" s="1"/>
  <c r="D2458" i="17" s="1"/>
  <c r="D2459" i="17" s="1"/>
  <c r="D2460" i="17" s="1"/>
  <c r="D2461" i="17" s="1"/>
  <c r="D2462" i="17" s="1"/>
  <c r="D2463" i="17" s="1"/>
  <c r="D2464" i="17" s="1"/>
  <c r="D2465" i="17" s="1"/>
  <c r="D2466" i="17" s="1"/>
  <c r="D2467" i="17" s="1"/>
  <c r="D2468" i="17" s="1"/>
  <c r="D2469" i="17" s="1"/>
  <c r="D2470" i="17" s="1"/>
  <c r="D2471" i="17" s="1"/>
  <c r="D2472" i="17" s="1"/>
  <c r="D2473" i="17" s="1"/>
  <c r="D2474" i="17" s="1"/>
  <c r="D2475" i="17" s="1"/>
  <c r="D2476" i="17" s="1"/>
  <c r="D2477" i="17" s="1"/>
  <c r="D2478" i="17" s="1"/>
  <c r="D2479" i="17" s="1"/>
  <c r="D2480" i="17" s="1"/>
  <c r="D2481" i="17" s="1"/>
  <c r="D2482" i="17" s="1"/>
  <c r="D2483" i="17" s="1"/>
  <c r="D2484" i="17" s="1"/>
  <c r="D2485" i="17" s="1"/>
  <c r="D2486" i="17" s="1"/>
  <c r="D2487" i="17" s="1"/>
  <c r="D2488" i="17" s="1"/>
  <c r="D2489" i="17" s="1"/>
  <c r="D2490" i="17" s="1"/>
  <c r="D2491" i="17" s="1"/>
  <c r="D2492" i="17" s="1"/>
  <c r="D2493" i="17" s="1"/>
  <c r="D2494" i="17" s="1"/>
  <c r="D2495" i="17" s="1"/>
  <c r="D2496" i="17" s="1"/>
  <c r="D2497" i="17" s="1"/>
  <c r="D2498" i="17" s="1"/>
  <c r="D2499" i="17" s="1"/>
  <c r="D2500" i="17" s="1"/>
  <c r="D2501" i="17" s="1"/>
  <c r="D2502" i="17" s="1"/>
  <c r="D2503" i="17" s="1"/>
  <c r="D2504" i="17" s="1"/>
  <c r="D2505" i="17" s="1"/>
  <c r="D2506" i="17" s="1"/>
  <c r="D2507" i="17" s="1"/>
  <c r="D2508" i="17" s="1"/>
  <c r="D2509" i="17" s="1"/>
  <c r="D2510" i="17" s="1"/>
  <c r="D2511" i="17" s="1"/>
  <c r="D2512" i="17" s="1"/>
  <c r="D2513" i="17" s="1"/>
  <c r="D2514" i="17" s="1"/>
  <c r="D2515" i="17" s="1"/>
  <c r="D2516" i="17" s="1"/>
  <c r="D2517" i="17" s="1"/>
  <c r="D2518" i="17" s="1"/>
  <c r="D2519" i="17" s="1"/>
  <c r="D2520" i="17" s="1"/>
  <c r="D2521" i="17" s="1"/>
  <c r="D2522" i="17" s="1"/>
  <c r="D2523" i="17" s="1"/>
  <c r="D2524" i="17" s="1"/>
  <c r="D2525" i="17" s="1"/>
  <c r="D2526" i="17" s="1"/>
  <c r="D2527" i="17" s="1"/>
  <c r="D2528" i="17" s="1"/>
  <c r="D2529" i="17" s="1"/>
  <c r="D2530" i="17" s="1"/>
  <c r="D2531" i="17" s="1"/>
  <c r="D2532" i="17" s="1"/>
  <c r="D2533" i="17" s="1"/>
  <c r="D2534" i="17" s="1"/>
  <c r="D2535" i="17" s="1"/>
  <c r="D2536" i="17" s="1"/>
  <c r="D2537" i="17" s="1"/>
  <c r="D2538" i="17" s="1"/>
  <c r="D2539" i="17" s="1"/>
  <c r="D2540" i="17" s="1"/>
  <c r="D2541" i="17" s="1"/>
  <c r="D2542" i="17" s="1"/>
  <c r="D2543" i="17" s="1"/>
  <c r="D2544" i="17" s="1"/>
  <c r="D2545" i="17" s="1"/>
  <c r="D2546" i="17" s="1"/>
  <c r="D2547" i="17" s="1"/>
  <c r="D2548" i="17" s="1"/>
  <c r="D2549" i="17" s="1"/>
  <c r="D2550" i="17" s="1"/>
  <c r="D2551" i="17" s="1"/>
  <c r="D2552" i="17" s="1"/>
  <c r="D2553" i="17" s="1"/>
  <c r="D2554" i="17" s="1"/>
  <c r="D2555" i="17" s="1"/>
  <c r="D2556" i="17" s="1"/>
  <c r="D2557" i="17" s="1"/>
  <c r="D2558" i="17" s="1"/>
  <c r="D2559" i="17" s="1"/>
  <c r="D2560" i="17" s="1"/>
  <c r="D2561" i="17" s="1"/>
  <c r="D2562" i="17" s="1"/>
  <c r="D2563" i="17" s="1"/>
  <c r="D2564" i="17" s="1"/>
  <c r="D2565" i="17" s="1"/>
  <c r="D2566" i="17" s="1"/>
  <c r="D2567" i="17" s="1"/>
  <c r="D2568" i="17" s="1"/>
  <c r="D2569" i="17" s="1"/>
  <c r="D2570" i="17" s="1"/>
  <c r="D2571" i="17" s="1"/>
  <c r="D2572" i="17" s="1"/>
  <c r="D2573" i="17" s="1"/>
  <c r="D2574" i="17" s="1"/>
  <c r="D2575" i="17" s="1"/>
  <c r="D2576" i="17" s="1"/>
  <c r="D2577" i="17" s="1"/>
  <c r="D2578" i="17" s="1"/>
  <c r="D2579" i="17" s="1"/>
  <c r="D2580" i="17" s="1"/>
  <c r="D2581" i="17" s="1"/>
  <c r="D2582" i="17" s="1"/>
  <c r="D2583" i="17" s="1"/>
  <c r="D2584" i="17" s="1"/>
  <c r="D2585" i="17" s="1"/>
  <c r="D2586" i="17" s="1"/>
  <c r="D2587" i="17" s="1"/>
  <c r="D2588" i="17" s="1"/>
  <c r="D2589" i="17" s="1"/>
  <c r="D2590" i="17" s="1"/>
  <c r="D2591" i="17" s="1"/>
  <c r="D2592" i="17" s="1"/>
  <c r="D2593" i="17" s="1"/>
  <c r="D2594" i="17" s="1"/>
  <c r="D2595" i="17" s="1"/>
  <c r="D2596" i="17" s="1"/>
  <c r="D2597" i="17" s="1"/>
  <c r="D2598" i="17" s="1"/>
  <c r="D2599" i="17" s="1"/>
  <c r="D2600" i="17" s="1"/>
  <c r="D2601" i="17" s="1"/>
  <c r="D2602" i="17" s="1"/>
  <c r="D2603" i="17" s="1"/>
  <c r="D2604" i="17" s="1"/>
  <c r="D2605" i="17" s="1"/>
  <c r="D2606" i="17" s="1"/>
  <c r="D2607" i="17" s="1"/>
  <c r="D2608" i="17" s="1"/>
  <c r="D2609" i="17" s="1"/>
  <c r="D2610" i="17" s="1"/>
  <c r="D2611" i="17" s="1"/>
  <c r="D2612" i="17" s="1"/>
  <c r="D2613" i="17" s="1"/>
  <c r="D2614" i="17" s="1"/>
  <c r="D2615" i="17" s="1"/>
  <c r="D2616" i="17" s="1"/>
  <c r="D2617" i="17" s="1"/>
  <c r="D2618" i="17" s="1"/>
  <c r="D2619" i="17" s="1"/>
  <c r="D2620" i="17" s="1"/>
  <c r="D2621" i="17" s="1"/>
  <c r="D2622" i="17" s="1"/>
  <c r="D2623" i="17" s="1"/>
  <c r="D2624" i="17" s="1"/>
  <c r="D2625" i="17" s="1"/>
  <c r="D2626" i="17" s="1"/>
  <c r="D2627" i="17" s="1"/>
  <c r="D2628" i="17" s="1"/>
  <c r="D2629" i="17" s="1"/>
  <c r="D2630" i="17" s="1"/>
  <c r="D2631" i="17" s="1"/>
  <c r="D2632" i="17" s="1"/>
  <c r="D2633" i="17" s="1"/>
  <c r="D2634" i="17" s="1"/>
  <c r="D2635" i="17" s="1"/>
  <c r="D2636" i="17" s="1"/>
  <c r="D2637" i="17" s="1"/>
  <c r="D2638" i="17" s="1"/>
  <c r="D2639" i="17" s="1"/>
  <c r="D2640" i="17" s="1"/>
  <c r="D2641" i="17" s="1"/>
  <c r="D2642" i="17" s="1"/>
  <c r="D2643" i="17" s="1"/>
  <c r="D2644" i="17" s="1"/>
  <c r="D2645" i="17" s="1"/>
  <c r="D2646" i="17" s="1"/>
  <c r="D2647" i="17" s="1"/>
  <c r="D2648" i="17" s="1"/>
  <c r="D2649" i="17" s="1"/>
  <c r="D2650" i="17" s="1"/>
  <c r="D2651" i="17" s="1"/>
  <c r="D2652" i="17" s="1"/>
  <c r="D2653" i="17" s="1"/>
  <c r="D2654" i="17" s="1"/>
  <c r="D2655" i="17" s="1"/>
  <c r="D2656" i="17" s="1"/>
  <c r="D2657" i="17" s="1"/>
  <c r="D2658" i="17" s="1"/>
  <c r="D2659" i="17" s="1"/>
  <c r="D2660" i="17" s="1"/>
  <c r="D2661" i="17" s="1"/>
  <c r="D2662" i="17" s="1"/>
  <c r="D2663" i="17" s="1"/>
  <c r="D2664" i="17" s="1"/>
  <c r="D2665" i="17" s="1"/>
  <c r="D2666" i="17" s="1"/>
  <c r="D2667" i="17" s="1"/>
  <c r="D2668" i="17" s="1"/>
  <c r="D2669" i="17" s="1"/>
  <c r="D2670" i="17" s="1"/>
  <c r="D2671" i="17" s="1"/>
  <c r="D2672" i="17" s="1"/>
  <c r="D2673" i="17" s="1"/>
  <c r="D2674" i="17" s="1"/>
  <c r="D2675" i="17" s="1"/>
  <c r="D2676" i="17" s="1"/>
  <c r="D2677" i="17" s="1"/>
  <c r="D2678" i="17" s="1"/>
  <c r="D2679" i="17" s="1"/>
  <c r="D2680" i="17" s="1"/>
  <c r="D2681" i="17" s="1"/>
  <c r="D2682" i="17" s="1"/>
  <c r="D2683" i="17" s="1"/>
  <c r="D2684" i="17" s="1"/>
  <c r="D2685" i="17" s="1"/>
  <c r="D2686" i="17" s="1"/>
  <c r="D2687" i="17" s="1"/>
  <c r="D2688" i="17" s="1"/>
  <c r="D2689" i="17" s="1"/>
  <c r="D2690" i="17" s="1"/>
  <c r="D2691" i="17" s="1"/>
  <c r="D2692" i="17" s="1"/>
  <c r="D2693" i="17" s="1"/>
  <c r="D2694" i="17" s="1"/>
  <c r="D2695" i="17" s="1"/>
  <c r="D2696" i="17" s="1"/>
  <c r="D2697" i="17" s="1"/>
  <c r="D2698" i="17" s="1"/>
  <c r="D2699" i="17" s="1"/>
  <c r="D2700" i="17" s="1"/>
  <c r="D2701" i="17" s="1"/>
  <c r="D2702" i="17" s="1"/>
  <c r="D2703" i="17" s="1"/>
  <c r="D2704" i="17" s="1"/>
  <c r="D2705" i="17" s="1"/>
  <c r="D2706" i="17" s="1"/>
  <c r="D2707" i="17" s="1"/>
  <c r="D2708" i="17" s="1"/>
  <c r="D2709" i="17" s="1"/>
  <c r="D2712" i="17" l="1"/>
  <c r="D2714" i="17" s="1"/>
  <c r="D2715" i="17" s="1"/>
  <c r="D2716" i="17" s="1"/>
  <c r="D2717" i="17" s="1"/>
  <c r="D2734" i="17" s="1"/>
  <c r="D2735" i="17" s="1"/>
  <c r="D2736" i="17" s="1"/>
  <c r="D2737" i="17" s="1"/>
  <c r="D2738" i="17" s="1"/>
  <c r="D2739" i="17" s="1"/>
  <c r="D2740" i="17" s="1"/>
  <c r="D2741" i="17" s="1"/>
  <c r="D2742" i="17" s="1"/>
  <c r="D2743" i="17" s="1"/>
  <c r="D2744" i="17" s="1"/>
  <c r="D2745" i="17" s="1"/>
  <c r="D2746" i="17" s="1"/>
  <c r="D2747" i="17" s="1"/>
  <c r="D2748" i="17" s="1"/>
  <c r="D2749" i="17" s="1"/>
  <c r="D2750" i="17" s="1"/>
  <c r="D2751" i="17" s="1"/>
  <c r="D2752" i="17" s="1"/>
  <c r="D2753" i="17" s="1"/>
  <c r="D2719" i="17" s="1"/>
  <c r="D2720" i="17" s="1"/>
  <c r="D2721" i="17" s="1"/>
  <c r="D2722" i="17" s="1"/>
  <c r="D2723" i="17" s="1"/>
  <c r="D2724" i="17" s="1"/>
  <c r="D2725" i="17" s="1"/>
  <c r="D2726" i="17" s="1"/>
  <c r="D2727" i="17" s="1"/>
  <c r="D2728" i="17" s="1"/>
  <c r="D2729" i="17" s="1"/>
  <c r="D2730" i="17" s="1"/>
  <c r="D2731" i="17" s="1"/>
  <c r="D2732" i="17" s="1"/>
  <c r="D2754" i="17" s="1"/>
  <c r="D2755" i="17" s="1"/>
  <c r="D2756" i="17" s="1"/>
  <c r="D2757" i="17" s="1"/>
  <c r="D2758" i="17" s="1"/>
  <c r="D2759" i="17" s="1"/>
  <c r="D2760" i="17" s="1"/>
  <c r="D2761" i="17" s="1"/>
  <c r="D2762" i="17" s="1"/>
  <c r="D2763" i="17" s="1"/>
  <c r="D2765" i="17" s="1"/>
  <c r="D2766" i="17" s="1"/>
  <c r="D2767" i="17" s="1"/>
  <c r="D2768" i="17" s="1"/>
  <c r="D2769" i="17" s="1"/>
  <c r="D2770" i="17" s="1"/>
  <c r="D2771" i="17" s="1"/>
  <c r="D2772" i="17" s="1"/>
  <c r="D2773" i="17" s="1"/>
  <c r="D2774" i="17" s="1"/>
  <c r="D2775" i="17" s="1"/>
  <c r="D2776" i="17" s="1"/>
  <c r="D2808" i="17" s="1"/>
  <c r="D2809" i="17" s="1"/>
  <c r="D2810" i="17" s="1"/>
  <c r="D2811" i="17" s="1"/>
  <c r="D2812" i="17" s="1"/>
  <c r="D2813" i="17" s="1"/>
  <c r="D2814" i="17" s="1"/>
  <c r="D2815" i="17" s="1"/>
  <c r="D2816" i="17" s="1"/>
  <c r="D2818" i="17" s="1"/>
  <c r="D2819" i="17" s="1"/>
  <c r="D2820" i="17" s="1"/>
  <c r="D2821" i="17" s="1"/>
  <c r="D2822" i="17" s="1"/>
  <c r="D2823" i="17" s="1"/>
  <c r="D2824" i="17" s="1"/>
  <c r="D2825" i="17" s="1"/>
  <c r="D2826" i="17" s="1"/>
  <c r="D2827" i="17" s="1"/>
  <c r="D2828" i="17" s="1"/>
  <c r="D2829" i="17" s="1"/>
  <c r="D2830" i="17" s="1"/>
  <c r="D2831" i="17" s="1"/>
  <c r="D2832" i="17" s="1"/>
  <c r="D2777" i="17" s="1"/>
  <c r="D2778" i="17" s="1"/>
  <c r="D2779" i="17" s="1"/>
  <c r="D2780" i="17" s="1"/>
  <c r="D2781" i="17" s="1"/>
  <c r="D2782" i="17" s="1"/>
  <c r="D2783" i="17" s="1"/>
  <c r="D2784" i="17" s="1"/>
  <c r="D2785" i="17" s="1"/>
  <c r="D2710" i="17"/>
  <c r="D2711" i="17" s="1"/>
  <c r="D2792" i="17" l="1"/>
  <c r="D2793" i="17" s="1"/>
  <c r="D2794" i="17" s="1"/>
  <c r="D2795" i="17" s="1"/>
  <c r="D2796" i="17" s="1"/>
  <c r="D2797" i="17" s="1"/>
  <c r="D2798" i="17" s="1"/>
  <c r="D2799" i="17" s="1"/>
  <c r="D2800" i="17" s="1"/>
  <c r="D2801" i="17" s="1"/>
  <c r="D2802" i="17" s="1"/>
  <c r="D2803" i="17" s="1"/>
  <c r="D2804" i="17" s="1"/>
  <c r="D2805" i="17" s="1"/>
  <c r="D2806" i="17" s="1"/>
  <c r="D2807" i="17" s="1"/>
  <c r="D2833" i="17" s="1"/>
  <c r="D2834" i="17" s="1"/>
  <c r="D2835" i="17" s="1"/>
  <c r="D2836" i="17" s="1"/>
  <c r="D2837" i="17" s="1"/>
  <c r="D2838" i="17" s="1"/>
  <c r="D2839" i="17" s="1"/>
  <c r="D2840" i="17" s="1"/>
  <c r="D2841" i="17" s="1"/>
  <c r="D2842" i="17" s="1"/>
  <c r="D2843" i="17" s="1"/>
  <c r="D2844" i="17" s="1"/>
  <c r="D2845" i="17" s="1"/>
  <c r="D2846" i="17" s="1"/>
  <c r="D2847" i="17" s="1"/>
  <c r="D2848" i="17" s="1"/>
  <c r="D2849" i="17" s="1"/>
  <c r="D2850" i="17" s="1"/>
  <c r="D2851" i="17" s="1"/>
  <c r="D2852" i="17" s="1"/>
  <c r="D2853" i="17" s="1"/>
  <c r="D2854" i="17" s="1"/>
  <c r="D2855" i="17" s="1"/>
  <c r="D2856" i="17" s="1"/>
  <c r="D2857" i="17" s="1"/>
  <c r="D2858" i="17" s="1"/>
  <c r="D2859" i="17" s="1"/>
  <c r="D2860" i="17" s="1"/>
  <c r="D2861" i="17" s="1"/>
  <c r="D2862" i="17" s="1"/>
  <c r="D2863" i="17" s="1"/>
  <c r="D2864" i="17" s="1"/>
  <c r="D2865" i="17" s="1"/>
  <c r="D2866" i="17" s="1"/>
  <c r="D2867" i="17" s="1"/>
  <c r="D2868" i="17" s="1"/>
  <c r="D2869" i="17" s="1"/>
  <c r="D2870" i="17" s="1"/>
  <c r="D2871" i="17" s="1"/>
  <c r="D2872" i="17" s="1"/>
  <c r="D2873" i="17" s="1"/>
  <c r="D2874" i="17" s="1"/>
  <c r="D2875" i="17" s="1"/>
  <c r="D2876" i="17" s="1"/>
  <c r="D2877" i="17" s="1"/>
  <c r="D2878" i="17" s="1"/>
  <c r="D2879" i="17" s="1"/>
  <c r="D2880" i="17" s="1"/>
  <c r="D2881" i="17" s="1"/>
  <c r="D2882" i="17" s="1"/>
  <c r="D2883" i="17" s="1"/>
  <c r="D2884" i="17" s="1"/>
  <c r="D2885" i="17" s="1"/>
  <c r="D2886" i="17" s="1"/>
  <c r="D2887" i="17" s="1"/>
  <c r="D2888" i="17" s="1"/>
  <c r="D2889" i="17" s="1"/>
  <c r="D2890" i="17" s="1"/>
  <c r="D2891" i="17" s="1"/>
  <c r="D2892" i="17" s="1"/>
  <c r="D2893" i="17" s="1"/>
  <c r="D2895" i="17" s="1"/>
  <c r="D2896" i="17" s="1"/>
  <c r="D2897" i="17" s="1"/>
  <c r="D2898" i="17" s="1"/>
  <c r="D2899" i="17" s="1"/>
  <c r="D2900" i="17" s="1"/>
  <c r="D2901" i="17" s="1"/>
  <c r="D2902" i="17" s="1"/>
  <c r="D2903" i="17" s="1"/>
  <c r="D2904" i="17" s="1"/>
  <c r="D2905" i="17" s="1"/>
  <c r="D2906" i="17" s="1"/>
  <c r="D2907" i="17" s="1"/>
  <c r="D2908" i="17" s="1"/>
  <c r="D2909" i="17" s="1"/>
  <c r="D2910" i="17" s="1"/>
  <c r="D2911" i="17" s="1"/>
  <c r="D2912" i="17" s="1"/>
  <c r="D2913" i="17" s="1"/>
  <c r="D2914" i="17" s="1"/>
  <c r="D2915" i="17" s="1"/>
  <c r="D2916" i="17" s="1"/>
  <c r="D2917" i="17" s="1"/>
  <c r="D2918" i="17" s="1"/>
  <c r="D2919" i="17" s="1"/>
  <c r="D2920" i="17" s="1"/>
  <c r="D2921" i="17" s="1"/>
  <c r="D2922" i="17" s="1"/>
  <c r="D2923" i="17" s="1"/>
  <c r="D2924" i="17" s="1"/>
  <c r="D2925" i="17" s="1"/>
  <c r="D2926" i="17" s="1"/>
  <c r="D2927" i="17" s="1"/>
  <c r="D2928" i="17" s="1"/>
  <c r="D2929" i="17" s="1"/>
  <c r="D2931" i="17" s="1"/>
  <c r="D2932" i="17" s="1"/>
  <c r="D2933" i="17" s="1"/>
  <c r="D2934" i="17" s="1"/>
  <c r="D2935" i="17" s="1"/>
  <c r="D2936" i="17" s="1"/>
  <c r="D2937" i="17" s="1"/>
  <c r="D2938" i="17" s="1"/>
  <c r="D2939" i="17" s="1"/>
  <c r="D2940" i="17" s="1"/>
  <c r="D2941" i="17" s="1"/>
  <c r="D2942" i="17" s="1"/>
  <c r="D2943" i="17" s="1"/>
  <c r="D2944" i="17" s="1"/>
  <c r="D2945" i="17" s="1"/>
  <c r="D2946" i="17" s="1"/>
  <c r="D2947" i="17" s="1"/>
  <c r="D2948" i="17" s="1"/>
  <c r="D2949" i="17" s="1"/>
  <c r="D2950" i="17" s="1"/>
  <c r="D2951" i="17" s="1"/>
  <c r="D2952" i="17" s="1"/>
  <c r="D2953" i="17" s="1"/>
  <c r="D2954" i="17" s="1"/>
  <c r="D2955" i="17" s="1"/>
  <c r="D2956" i="17" s="1"/>
  <c r="D2957" i="17" s="1"/>
  <c r="D2958" i="17" s="1"/>
  <c r="D2959" i="17" s="1"/>
  <c r="D2960" i="17" s="1"/>
  <c r="D2961" i="17" s="1"/>
  <c r="D2962" i="17" s="1"/>
  <c r="D2963" i="17" s="1"/>
  <c r="D2964" i="17" s="1"/>
  <c r="D2965" i="17" s="1"/>
  <c r="D2966" i="17" s="1"/>
  <c r="D2967" i="17" s="1"/>
  <c r="D2968" i="17" s="1"/>
  <c r="D2969" i="17" s="1"/>
  <c r="D2970" i="17" s="1"/>
  <c r="D2971" i="17" s="1"/>
  <c r="D2972" i="17" s="1"/>
  <c r="D2973" i="17" s="1"/>
  <c r="D2974" i="17" s="1"/>
  <c r="D2975" i="17" s="1"/>
  <c r="D2976" i="17" s="1"/>
  <c r="D2977" i="17" s="1"/>
  <c r="D2978" i="17" s="1"/>
  <c r="D2979" i="17" s="1"/>
  <c r="D2980" i="17" s="1"/>
  <c r="D2981" i="17" s="1"/>
  <c r="D2982" i="17" s="1"/>
  <c r="D2983" i="17" s="1"/>
  <c r="D2984" i="17" s="1"/>
  <c r="D2985" i="17" s="1"/>
  <c r="D2986" i="17" s="1"/>
  <c r="D2987" i="17" s="1"/>
  <c r="D2988" i="17" s="1"/>
  <c r="D2989" i="17" s="1"/>
  <c r="D2990" i="17" s="1"/>
  <c r="D2991" i="17" s="1"/>
  <c r="D2992" i="17" s="1"/>
  <c r="D2993" i="17" s="1"/>
  <c r="D2994" i="17" s="1"/>
  <c r="D2995" i="17" s="1"/>
  <c r="D2996" i="17" s="1"/>
  <c r="D2997" i="17" s="1"/>
  <c r="D2998" i="17" s="1"/>
  <c r="D2999" i="17" s="1"/>
  <c r="D3000" i="17" s="1"/>
  <c r="D3001" i="17" s="1"/>
  <c r="D3002" i="17" s="1"/>
  <c r="D3003" i="17" s="1"/>
  <c r="D3004" i="17" s="1"/>
  <c r="D3005" i="17" s="1"/>
  <c r="D3006" i="17" s="1"/>
  <c r="D3007" i="17" s="1"/>
  <c r="D3008" i="17" s="1"/>
  <c r="D3009" i="17" s="1"/>
  <c r="D3010" i="17" s="1"/>
  <c r="D3011" i="17" s="1"/>
  <c r="D3012" i="17" s="1"/>
  <c r="D3013" i="17" s="1"/>
  <c r="D3014" i="17" s="1"/>
  <c r="D3015" i="17" s="1"/>
  <c r="D3016" i="17" s="1"/>
  <c r="D3017" i="17" s="1"/>
  <c r="D3018" i="17" s="1"/>
  <c r="D3019" i="17" s="1"/>
  <c r="D3020" i="17" s="1"/>
  <c r="D3021" i="17" s="1"/>
  <c r="D3022" i="17" s="1"/>
  <c r="D3023" i="17" s="1"/>
  <c r="D3024" i="17" s="1"/>
  <c r="D3025" i="17" s="1"/>
  <c r="D3026" i="17" s="1"/>
  <c r="D3027" i="17" s="1"/>
  <c r="D3028" i="17" s="1"/>
  <c r="D3029" i="17" s="1"/>
  <c r="D3030" i="17" s="1"/>
  <c r="D3031" i="17" s="1"/>
  <c r="D3032" i="17" s="1"/>
  <c r="D3033" i="17" s="1"/>
  <c r="D3034" i="17" s="1"/>
  <c r="D3035" i="17" s="1"/>
  <c r="D3036" i="17" s="1"/>
  <c r="D3037" i="17" s="1"/>
  <c r="D3038" i="17" s="1"/>
  <c r="D3039" i="17" s="1"/>
  <c r="D3040" i="17" s="1"/>
  <c r="D3041" i="17" s="1"/>
  <c r="D3042" i="17" s="1"/>
  <c r="D3043" i="17" s="1"/>
  <c r="D3044" i="17" s="1"/>
  <c r="D3045" i="17" s="1"/>
  <c r="D3046" i="17" s="1"/>
  <c r="D3047" i="17" s="1"/>
  <c r="D3048" i="17" s="1"/>
  <c r="D3049" i="17" s="1"/>
  <c r="D3050" i="17" s="1"/>
  <c r="D3051" i="17" s="1"/>
  <c r="D3052" i="17" s="1"/>
  <c r="D3053" i="17" s="1"/>
  <c r="D3054" i="17" s="1"/>
  <c r="D3055" i="17" s="1"/>
  <c r="D3056" i="17" s="1"/>
  <c r="D3057" i="17" s="1"/>
  <c r="D3058" i="17" s="1"/>
  <c r="D3059" i="17" s="1"/>
  <c r="D3060" i="17" s="1"/>
  <c r="D3061" i="17" s="1"/>
  <c r="D3062" i="17" s="1"/>
  <c r="D3063" i="17" s="1"/>
  <c r="D3064" i="17" s="1"/>
  <c r="D3065" i="17" s="1"/>
  <c r="D3066" i="17" s="1"/>
  <c r="D3067" i="17" s="1"/>
  <c r="D3068" i="17" s="1"/>
  <c r="D3069" i="17" s="1"/>
  <c r="D3070" i="17" s="1"/>
  <c r="D3071" i="17" s="1"/>
  <c r="D3072" i="17" s="1"/>
  <c r="D3073" i="17" s="1"/>
  <c r="D3074" i="17" s="1"/>
  <c r="D3075" i="17" s="1"/>
  <c r="D3076" i="17" s="1"/>
  <c r="D3077" i="17" s="1"/>
  <c r="D3078" i="17" s="1"/>
  <c r="D3079" i="17" s="1"/>
  <c r="D3080" i="17" s="1"/>
  <c r="D3081" i="17" s="1"/>
  <c r="D3082" i="17" s="1"/>
  <c r="D3083" i="17" s="1"/>
  <c r="D3084" i="17" s="1"/>
  <c r="D3085" i="17" s="1"/>
  <c r="D3086" i="17" s="1"/>
  <c r="D3087" i="17" s="1"/>
  <c r="D3088" i="17" s="1"/>
  <c r="D3089" i="17" s="1"/>
  <c r="D3090" i="17" s="1"/>
  <c r="D3091" i="17" s="1"/>
  <c r="D3092" i="17" s="1"/>
  <c r="D3093" i="17" s="1"/>
  <c r="D3094" i="17" s="1"/>
  <c r="D3095" i="17" s="1"/>
  <c r="D3096" i="17" s="1"/>
  <c r="D3097" i="17" s="1"/>
  <c r="D3098" i="17" s="1"/>
  <c r="D3099" i="17" s="1"/>
  <c r="D3100" i="17" s="1"/>
  <c r="D3101" i="17" s="1"/>
  <c r="D3102" i="17" s="1"/>
  <c r="D3103" i="17" s="1"/>
  <c r="D3104" i="17" s="1"/>
  <c r="D3105" i="17" s="1"/>
  <c r="D3106" i="17" s="1"/>
  <c r="D3107" i="17" s="1"/>
  <c r="D3108" i="17" s="1"/>
  <c r="D3109" i="17" s="1"/>
  <c r="D3110" i="17" s="1"/>
  <c r="D3111" i="17" s="1"/>
  <c r="D3112" i="17" s="1"/>
  <c r="D3113" i="17" s="1"/>
  <c r="D3114" i="17" s="1"/>
  <c r="D3115" i="17" s="1"/>
  <c r="D3116" i="17" s="1"/>
  <c r="D3117" i="17" s="1"/>
  <c r="D3118" i="17" s="1"/>
  <c r="D3119" i="17" s="1"/>
  <c r="D3120" i="17" s="1"/>
  <c r="D3121" i="17" s="1"/>
  <c r="D3122" i="17" s="1"/>
  <c r="D3123" i="17" s="1"/>
  <c r="D3124" i="17" s="1"/>
  <c r="D3125" i="17" s="1"/>
  <c r="D3126" i="17" s="1"/>
  <c r="D3127" i="17" s="1"/>
  <c r="D3128" i="17" s="1"/>
  <c r="D3129" i="17" s="1"/>
  <c r="D3130" i="17" s="1"/>
  <c r="D3131" i="17" s="1"/>
  <c r="D3132" i="17" s="1"/>
  <c r="D3133" i="17" s="1"/>
  <c r="D3134" i="17" s="1"/>
  <c r="D3135" i="17" s="1"/>
  <c r="D3136" i="17" s="1"/>
  <c r="D3137" i="17" s="1"/>
  <c r="D3138" i="17" s="1"/>
  <c r="D3139" i="17" s="1"/>
  <c r="D3140" i="17" s="1"/>
  <c r="D3141" i="17" s="1"/>
  <c r="D3142" i="17" s="1"/>
  <c r="D3143" i="17" s="1"/>
  <c r="D3144" i="17" s="1"/>
  <c r="D3145" i="17" s="1"/>
  <c r="D3146" i="17" s="1"/>
  <c r="D3147" i="17" s="1"/>
  <c r="D3148" i="17" s="1"/>
  <c r="D3149" i="17" s="1"/>
  <c r="D3150" i="17" s="1"/>
  <c r="D3151" i="17" s="1"/>
  <c r="D3152" i="17" s="1"/>
  <c r="D3153" i="17" s="1"/>
  <c r="D3154" i="17" s="1"/>
  <c r="D3155" i="17" s="1"/>
  <c r="D3156" i="17" s="1"/>
  <c r="D3157" i="17" s="1"/>
  <c r="D3158" i="17" s="1"/>
  <c r="D3159" i="17" s="1"/>
  <c r="D3160" i="17" s="1"/>
  <c r="D3161" i="17" s="1"/>
  <c r="D3162" i="17" s="1"/>
  <c r="D3163" i="17" s="1"/>
  <c r="D3164" i="17" s="1"/>
  <c r="D3165" i="17" s="1"/>
  <c r="D3166" i="17" s="1"/>
  <c r="D3167" i="17" s="1"/>
  <c r="D3168" i="17" s="1"/>
  <c r="D3169" i="17" s="1"/>
  <c r="D3170" i="17" s="1"/>
  <c r="D3171" i="17" s="1"/>
  <c r="D3172" i="17" s="1"/>
  <c r="D3173" i="17" s="1"/>
  <c r="D3174" i="17" s="1"/>
  <c r="D3175" i="17" s="1"/>
  <c r="D3176" i="17" s="1"/>
  <c r="D3177" i="17" s="1"/>
  <c r="D3178" i="17" s="1"/>
  <c r="D3179" i="17" s="1"/>
  <c r="D3180" i="17" s="1"/>
  <c r="D3181" i="17" s="1"/>
  <c r="D3182" i="17" s="1"/>
  <c r="D3183" i="17" s="1"/>
  <c r="D3184" i="17" s="1"/>
  <c r="D3185" i="17" s="1"/>
  <c r="D3186" i="17" s="1"/>
  <c r="D3187" i="17" s="1"/>
  <c r="D3188" i="17" s="1"/>
  <c r="D3189" i="17" s="1"/>
  <c r="D3190" i="17" s="1"/>
  <c r="D3191" i="17" s="1"/>
  <c r="D3192" i="17" s="1"/>
  <c r="D3193" i="17" s="1"/>
  <c r="D3194" i="17" s="1"/>
  <c r="D3195" i="17" s="1"/>
  <c r="D3196" i="17" s="1"/>
  <c r="D3197" i="17" s="1"/>
  <c r="D3198" i="17" s="1"/>
  <c r="D3199" i="17" s="1"/>
  <c r="D3200" i="17" s="1"/>
  <c r="D3201" i="17" s="1"/>
  <c r="D3202" i="17" s="1"/>
  <c r="D3203" i="17" s="1"/>
  <c r="D3204" i="17" s="1"/>
  <c r="D3205" i="17" s="1"/>
  <c r="D3206" i="17" s="1"/>
  <c r="D3207" i="17" s="1"/>
  <c r="D3208" i="17" s="1"/>
  <c r="D3209" i="17" s="1"/>
  <c r="D3210" i="17" s="1"/>
  <c r="D3211" i="17" s="1"/>
  <c r="D3212" i="17" s="1"/>
  <c r="D3213" i="17" s="1"/>
  <c r="D3214" i="17" s="1"/>
  <c r="D3215" i="17" s="1"/>
  <c r="D3216" i="17" s="1"/>
  <c r="D3217" i="17" s="1"/>
  <c r="D3218" i="17" s="1"/>
  <c r="D3219" i="17" s="1"/>
  <c r="D3220" i="17" s="1"/>
  <c r="D3221" i="17" s="1"/>
  <c r="D3222" i="17" s="1"/>
  <c r="D3223" i="17" s="1"/>
  <c r="D3224" i="17" s="1"/>
  <c r="D3225" i="17" s="1"/>
  <c r="D3226" i="17" s="1"/>
  <c r="D3227" i="17" s="1"/>
  <c r="D3228" i="17" s="1"/>
  <c r="D3229" i="17" s="1"/>
  <c r="D3230" i="17" s="1"/>
  <c r="D3231" i="17" s="1"/>
  <c r="D3232" i="17" s="1"/>
  <c r="D3233" i="17" s="1"/>
  <c r="D3234" i="17" s="1"/>
  <c r="D3235" i="17" s="1"/>
  <c r="D3236" i="17" s="1"/>
  <c r="D3237" i="17" s="1"/>
  <c r="D3238" i="17" s="1"/>
  <c r="D3239" i="17" s="1"/>
  <c r="D3240" i="17" s="1"/>
  <c r="D3241" i="17" s="1"/>
  <c r="D3242" i="17" s="1"/>
  <c r="D3243" i="17" s="1"/>
  <c r="D3244" i="17" s="1"/>
  <c r="D3245" i="17" s="1"/>
  <c r="D3246" i="17" s="1"/>
  <c r="D3247" i="17" s="1"/>
  <c r="D3248" i="17" s="1"/>
  <c r="D3249" i="17" s="1"/>
  <c r="D3250" i="17" s="1"/>
  <c r="D3251" i="17" s="1"/>
  <c r="D3252" i="17" s="1"/>
  <c r="D3253" i="17" s="1"/>
  <c r="D3254" i="17" s="1"/>
  <c r="D3255" i="17" s="1"/>
  <c r="D3256" i="17" s="1"/>
  <c r="D3257" i="17" s="1"/>
  <c r="D3258" i="17" s="1"/>
  <c r="D3259" i="17" s="1"/>
  <c r="D3260" i="17" s="1"/>
  <c r="D3261" i="17" s="1"/>
  <c r="D3262" i="17" s="1"/>
  <c r="D3263" i="17" s="1"/>
  <c r="D3264" i="17" s="1"/>
  <c r="D3265" i="17" s="1"/>
  <c r="D3266" i="17" s="1"/>
  <c r="D3267" i="17" s="1"/>
  <c r="D3268" i="17" s="1"/>
  <c r="D3269" i="17" s="1"/>
  <c r="D3270" i="17" s="1"/>
  <c r="D3271" i="17" s="1"/>
  <c r="D3272" i="17" s="1"/>
  <c r="D3273" i="17" s="1"/>
  <c r="D3274" i="17" s="1"/>
  <c r="D3275" i="17" s="1"/>
  <c r="D3276" i="17" s="1"/>
  <c r="D3277" i="17" s="1"/>
  <c r="D3278" i="17" s="1"/>
  <c r="D3279" i="17" s="1"/>
  <c r="D3280" i="17" s="1"/>
  <c r="D3281" i="17" s="1"/>
  <c r="D3282" i="17" s="1"/>
  <c r="D3283" i="17" s="1"/>
  <c r="D3284" i="17" s="1"/>
  <c r="D3285" i="17" s="1"/>
  <c r="D3286" i="17" s="1"/>
  <c r="D3287" i="17" s="1"/>
  <c r="D3288" i="17" s="1"/>
  <c r="D3289" i="17" s="1"/>
  <c r="D3290" i="17" s="1"/>
  <c r="D3291" i="17" s="1"/>
  <c r="D3292" i="17" s="1"/>
  <c r="D3293" i="17" s="1"/>
  <c r="D3294" i="17" s="1"/>
  <c r="D3295" i="17" s="1"/>
  <c r="D3296" i="17" s="1"/>
  <c r="D3297" i="17" s="1"/>
  <c r="D3298" i="17" s="1"/>
  <c r="D3299" i="17" s="1"/>
  <c r="D3300" i="17" s="1"/>
  <c r="D3301" i="17" s="1"/>
  <c r="D3302" i="17" s="1"/>
  <c r="D3303" i="17" s="1"/>
  <c r="D3304" i="17" s="1"/>
  <c r="D3305" i="17" s="1"/>
  <c r="D3306" i="17" s="1"/>
  <c r="D3307" i="17" s="1"/>
  <c r="D3308" i="17" s="1"/>
  <c r="D3309" i="17" s="1"/>
  <c r="D3310" i="17" s="1"/>
  <c r="D3311" i="17" s="1"/>
  <c r="D3312" i="17" s="1"/>
  <c r="D3313" i="17" s="1"/>
  <c r="D3314" i="17" s="1"/>
  <c r="D3315" i="17" s="1"/>
  <c r="D3316" i="17" s="1"/>
  <c r="D3317" i="17" s="1"/>
  <c r="D3318" i="17" s="1"/>
  <c r="D3319" i="17" s="1"/>
  <c r="D3320" i="17" s="1"/>
  <c r="D2786" i="17"/>
  <c r="D2787" i="17" s="1"/>
  <c r="D2788" i="17" s="1"/>
  <c r="D2789" i="17" s="1"/>
  <c r="D2790" i="17" s="1"/>
  <c r="D2791" i="17" s="1"/>
</calcChain>
</file>

<file path=xl/sharedStrings.xml><?xml version="1.0" encoding="utf-8"?>
<sst xmlns="http://schemas.openxmlformats.org/spreadsheetml/2006/main" count="11187" uniqueCount="7763">
  <si>
    <t>Марка кабеля</t>
  </si>
  <si>
    <t>ИКБ-М4П-А4-8.0</t>
  </si>
  <si>
    <t>ИКБ-М4П-А8-8.0</t>
  </si>
  <si>
    <t>ИКБ-М4П-А12-8.0</t>
  </si>
  <si>
    <t>ИКБ-М4П-А16-8.0</t>
  </si>
  <si>
    <t>ИКБ-М4П-А24-8.0</t>
  </si>
  <si>
    <t>ИКБ-М4П-А32-8.0</t>
  </si>
  <si>
    <t>ИКБ-М4П-А36-8.0</t>
  </si>
  <si>
    <t>ИКБ-М6П-А36-8.0</t>
  </si>
  <si>
    <t>ИКБ-М4П-А48-8.0</t>
  </si>
  <si>
    <t>ИКБ-М6П-А48-8.0</t>
  </si>
  <si>
    <t>ИКБ-М4П-А64-8.0</t>
  </si>
  <si>
    <t>ИКБ-М6П-А64-8.0</t>
  </si>
  <si>
    <t>ИКБ-М6П-А72-8.0</t>
  </si>
  <si>
    <t>ИКБ-М6П-А96-8.0</t>
  </si>
  <si>
    <t>ИКБ-М8П-А96-8.0</t>
  </si>
  <si>
    <t>ИКБ-М6П-А128-8.0</t>
  </si>
  <si>
    <t>ИКБ-М8П-А128-8.0</t>
  </si>
  <si>
    <t>ИКБ-М6П-А144-8.0</t>
  </si>
  <si>
    <t>ИКБ-М9П-А144-8.0</t>
  </si>
  <si>
    <t>ИКБ-М4П-А4-10.0</t>
  </si>
  <si>
    <t>ИКБ-М4П-А8-10.0</t>
  </si>
  <si>
    <t>ИКБ-М4П-А12-10.0</t>
  </si>
  <si>
    <t>ИКБ-М4П-А16-10.0</t>
  </si>
  <si>
    <t>ИКБ-М4П-А24-10.0</t>
  </si>
  <si>
    <t>ИКБ-М4П-А32-10.0</t>
  </si>
  <si>
    <t>ИКБ-М4П-А48-10.0</t>
  </si>
  <si>
    <t>ИКБ-М6П-А48-10.0</t>
  </si>
  <si>
    <t>ИКБ-М4П-А64-10.0</t>
  </si>
  <si>
    <t>ИКБ-М6П-А64-10.0</t>
  </si>
  <si>
    <t>ИКБ-М8П-А64-10.0</t>
  </si>
  <si>
    <t>ИКБ-М6П-А72-10.0</t>
  </si>
  <si>
    <t>ИКБ-М8П-А96-10.0</t>
  </si>
  <si>
    <t>ИКБ-М6П-А128-10.0</t>
  </si>
  <si>
    <t>ИКБ-М8П-А128-10.0</t>
  </si>
  <si>
    <t>ИКБ-М9П-А144-10.0</t>
  </si>
  <si>
    <t>ИКБ-М4П-А4-15.0</t>
  </si>
  <si>
    <t>ИКБ-М4П-А8-15.0</t>
  </si>
  <si>
    <t>ИКБ-М4П-А12-15.0</t>
  </si>
  <si>
    <t>ИКБ-М4П-А16-15.0</t>
  </si>
  <si>
    <t>ИКБ-М4П-А24-15.0</t>
  </si>
  <si>
    <t>ИКБ-М4П-А32-15.0</t>
  </si>
  <si>
    <t>ИКБ-М4П-А48-15.0</t>
  </si>
  <si>
    <t>ИКБ-М4П-А64-15.0</t>
  </si>
  <si>
    <t>ИКБ-М6П-А64-15.0</t>
  </si>
  <si>
    <t>ИКБ-М8П-А64-15.0</t>
  </si>
  <si>
    <t>ИКБ-М6П-А72-15.0</t>
  </si>
  <si>
    <t>ИКБ-М8П-А96-15.0</t>
  </si>
  <si>
    <t>ИКБ-М6П-А128-15.0</t>
  </si>
  <si>
    <t>ИКБ-М8П-А128-15.0</t>
  </si>
  <si>
    <t>ИКБ-М9П-А144-15.0</t>
  </si>
  <si>
    <t>ИКБ-М4П-А4-20.0</t>
  </si>
  <si>
    <t>ИКБ-М4П-А8-20.0</t>
  </si>
  <si>
    <t>ИКБ-М4П-А12-20.0</t>
  </si>
  <si>
    <t>ИКБ-М4П-А16-20.0</t>
  </si>
  <si>
    <t>ИКБ-М4П-А24-20.0</t>
  </si>
  <si>
    <t>ИКБ-М4П-А32-20.0</t>
  </si>
  <si>
    <t>ИКБ-М4П-А48-20.0</t>
  </si>
  <si>
    <t>ИКБ-М6П-А64-20.0</t>
  </si>
  <si>
    <t>ИКБ-М8П-А64-20.0</t>
  </si>
  <si>
    <t>ИКБ-М6П-А72-20.0</t>
  </si>
  <si>
    <t>ИКБ-М8П-А96-20.0</t>
  </si>
  <si>
    <t>ИКБ-М6П-А128-20.0</t>
  </si>
  <si>
    <t>ИКБ-М8П-А128-20.0</t>
  </si>
  <si>
    <t>ИКБ-М9П-А144-20.0</t>
  </si>
  <si>
    <t>ИКБ-М4П-М4-8.0</t>
  </si>
  <si>
    <t>ИКБ-М4П-М8-8.0</t>
  </si>
  <si>
    <t>ИКБ-М4П-М12-8.0</t>
  </si>
  <si>
    <t>ИКБ-М4П-М16-8.0</t>
  </si>
  <si>
    <t>ИКБ-М4П-М24-8.0</t>
  </si>
  <si>
    <t>ИКБ-М4П-В4-8.0</t>
  </si>
  <si>
    <t>ИКБ-М4П-В8-8.0</t>
  </si>
  <si>
    <t>ИКБ-М4П-В12-8.0</t>
  </si>
  <si>
    <t>ИКБ-М4П-В16-8.0</t>
  </si>
  <si>
    <t>ИКБ-М4П-В24-8.0</t>
  </si>
  <si>
    <t>ИКБН-М4П-А4-8.0</t>
  </si>
  <si>
    <t>ИКБН-М4П-А8-8.0</t>
  </si>
  <si>
    <t>ИКБН-М4П-А12-8.0</t>
  </si>
  <si>
    <t>ИКБН-М4П-А16-8.0</t>
  </si>
  <si>
    <t>ИКБН-М4П-А24-8.0</t>
  </si>
  <si>
    <t>ИКБН-М4П-А32-8.0</t>
  </si>
  <si>
    <t>ИКБН-М4П-А36-8.0</t>
  </si>
  <si>
    <t>ИКБН-М6П-А36-8.0</t>
  </si>
  <si>
    <t>ИКБН-М4П-А48-8.0</t>
  </si>
  <si>
    <t>ИКБН-М6П-А48-8.0</t>
  </si>
  <si>
    <t>ИКБН-М4П-А64-8.0</t>
  </si>
  <si>
    <t>ИКБН-М6П-А64-8.0</t>
  </si>
  <si>
    <t>ИКБН-М6П-А72-8.0</t>
  </si>
  <si>
    <t>ИКБН-М6П-А96-8.0</t>
  </si>
  <si>
    <t>ИКБН-М8П-А96-8.0</t>
  </si>
  <si>
    <t>ИКБН-М6П-А128-8.0</t>
  </si>
  <si>
    <t>ИКБН-М8П-А128-8.0</t>
  </si>
  <si>
    <t>ИКБН-М6П-А144-8.0</t>
  </si>
  <si>
    <t>ИКБН-М9П-А144-8.0</t>
  </si>
  <si>
    <t>ИКБН-М4П-А4-10.0</t>
  </si>
  <si>
    <t>ИКБН-М4П-А8-10.0</t>
  </si>
  <si>
    <t>ИКБН-М4П-А12-10.0</t>
  </si>
  <si>
    <t>ИКБН-М4П-А16-10.0</t>
  </si>
  <si>
    <t>ИКБН-М4П-А24-10.0</t>
  </si>
  <si>
    <t>ИКБН-М4П-А32-10.0</t>
  </si>
  <si>
    <t>ИКБН-М4П-А48-10.0</t>
  </si>
  <si>
    <t>ИКБН-М6П-А48-10.0</t>
  </si>
  <si>
    <t>ИКБН-М4П-А64-10.0</t>
  </si>
  <si>
    <t>ИКБН-М6П-А64-10.0</t>
  </si>
  <si>
    <t>ИКБН-М8П-А64-10.0</t>
  </si>
  <si>
    <t>ИКБН-М6П-А72-10.0</t>
  </si>
  <si>
    <t>ИКБН-М8П-А96-10.0</t>
  </si>
  <si>
    <t>ИКБН-М6П-А128-10.0</t>
  </si>
  <si>
    <t>ИКБН-М8П-А128-10.0</t>
  </si>
  <si>
    <t>ИКБН-М9П-А144-10.0</t>
  </si>
  <si>
    <t>ИКБН-М4П-А4-15.0</t>
  </si>
  <si>
    <t>ИКБН-М4П-А8-15.0</t>
  </si>
  <si>
    <t>ИКБН-М4П-А12-15.0</t>
  </si>
  <si>
    <t>ИКБН-М4П-А16-15.0</t>
  </si>
  <si>
    <t>ИКБН-М4П-А24-15.0</t>
  </si>
  <si>
    <t>ИКБН-М4П-А32-15.0</t>
  </si>
  <si>
    <t>ИКБН-М4П-А48-15.0</t>
  </si>
  <si>
    <t>ИКБН-М4П-А64-15.0</t>
  </si>
  <si>
    <t>ИКБН-М6П-А64-15.0</t>
  </si>
  <si>
    <t>ИКБН-М8П-А64-15.0</t>
  </si>
  <si>
    <t>ИКБН-М6П-А72-15.0</t>
  </si>
  <si>
    <t>ИКБН-М8П-А96-15.0</t>
  </si>
  <si>
    <t>ИКБН-М6П-А128-15.0</t>
  </si>
  <si>
    <t>ИКБН-М8П-А128-15.0</t>
  </si>
  <si>
    <t>ИКБН-М9П-А144-15.0</t>
  </si>
  <si>
    <t>ИКБН-М4П-А4-20.0</t>
  </si>
  <si>
    <t>ИКБН-М4П-А8-20.0</t>
  </si>
  <si>
    <t>ИКБН-М4П-А12-20.0</t>
  </si>
  <si>
    <t>ИКБН-М4П-А16-20.0</t>
  </si>
  <si>
    <t>ИКБН-М4П-А24-20.0</t>
  </si>
  <si>
    <t>ИКБН-М4П-А32-20.0</t>
  </si>
  <si>
    <t>ИКБН-М4П-А48-20.0</t>
  </si>
  <si>
    <t>ИКБН-М6П-А64-20.0</t>
  </si>
  <si>
    <t>ИКБН-М8П-А64-20.0</t>
  </si>
  <si>
    <t>ИКБН-М6П-А72-20.0</t>
  </si>
  <si>
    <t>ИКБН-М8П-А96-20.0</t>
  </si>
  <si>
    <t>ИКБН-М6П-А128-20.0</t>
  </si>
  <si>
    <t>ИКБН-М8П-А128-20.0</t>
  </si>
  <si>
    <t>ИКБН-М9П-А144-20.0</t>
  </si>
  <si>
    <t>ИКБН-М4П-М4-8.0</t>
  </si>
  <si>
    <t>ИКБН-М4П-М8-8.0</t>
  </si>
  <si>
    <t>ИКБН-М4П-М12-8.0</t>
  </si>
  <si>
    <t>ИКБН-М4П-М16-8.0</t>
  </si>
  <si>
    <t>ИКБН-М4П-М24-8.0</t>
  </si>
  <si>
    <t>ИКБН-М4П-В4-8.0</t>
  </si>
  <si>
    <t>ИКБН-М4П-В8-8.0</t>
  </si>
  <si>
    <t>ИКБН-М4П-В12-8.0</t>
  </si>
  <si>
    <t>ИКБН-М4П-В16-8.0</t>
  </si>
  <si>
    <t>ИКБН-М4П-В24-8.0</t>
  </si>
  <si>
    <t>ИКБнг(А)-HF-М4П-А4-8.0</t>
  </si>
  <si>
    <t>ИКБнг(А)-HF-М4П-А8-8.0</t>
  </si>
  <si>
    <t>ИКБнг(А)-HF-М4П-А12-8.0</t>
  </si>
  <si>
    <t>ИКБнг(А)-HF-М4П-А16-8.0</t>
  </si>
  <si>
    <t>ИКБнг(А)-HF-М4П-А24-8.0</t>
  </si>
  <si>
    <t>ИКБнг(А)-HF-М4П-А32-8.0</t>
  </si>
  <si>
    <t>ИКБнг(А)-HF-М4П-А36-8.0</t>
  </si>
  <si>
    <t>ИКБнг(А)-HF-М6П-А36-8.0</t>
  </si>
  <si>
    <t>ИКБнг(А)-HF-М4П-А48-8.0</t>
  </si>
  <si>
    <t>ИКБнг(А)-HF-М6П-А48-8.0</t>
  </si>
  <si>
    <t>ИКБнг(А)-HF-М4П-А64-8.0</t>
  </si>
  <si>
    <t>ИКБнг(А)-HF-М6П-А64-8.0</t>
  </si>
  <si>
    <t>ИКБнг(А)-HF-М6П-А72-8.0</t>
  </si>
  <si>
    <t>ИКБнг(А)-HF-М6П-А96-8.0</t>
  </si>
  <si>
    <t>ИКБнг(А)-HF-М8П-А96-8.0</t>
  </si>
  <si>
    <t>ИКБнг(А)-HF-М6П-А128-8.0</t>
  </si>
  <si>
    <t>ИКБнг(А)-HF-М8П-А128-8.0</t>
  </si>
  <si>
    <t>ИКБнг(А)-HF-М6П-А144-8.0</t>
  </si>
  <si>
    <t>ИКБнг(А)-HF-М9П-А144-8.0</t>
  </si>
  <si>
    <t>ИКБнг(А)-HF-М4П-А4-10.0</t>
  </si>
  <si>
    <t>ИКБнг(А)-HF-М4П-А8-10.0</t>
  </si>
  <si>
    <t>ИКБнг(А)-HF-М4П-А12-10.0</t>
  </si>
  <si>
    <t>ИКБнг(А)-HF-М4П-А16-10.0</t>
  </si>
  <si>
    <t>ИКБнг(А)-HF-М4П-А24-10.0</t>
  </si>
  <si>
    <t>ИКБнг(А)-HF-М4П-А32-10.0</t>
  </si>
  <si>
    <t>ИКБнг(А)-HF-М4П-А48-10.0</t>
  </si>
  <si>
    <t>ИКБнг(А)-HF-М6П-А48-10.0</t>
  </si>
  <si>
    <t>ИКБнг(А)-HF-М4П-А64-10.0</t>
  </si>
  <si>
    <t>ИКБнг(А)-HF-М6П-А64-10.0</t>
  </si>
  <si>
    <t>ИКБнг(А)-HF-М8П-А64-10.0</t>
  </si>
  <si>
    <t>ИКБнг(А)-HF-М6П-А72-10.0</t>
  </si>
  <si>
    <t>ИКБнг(А)-HF-М8П-А96-10.0</t>
  </si>
  <si>
    <t>ИКБнг(А)-HF-М6П-А128-10.0</t>
  </si>
  <si>
    <t>ИКБнг(А)-HF-М8П-А128-10.0</t>
  </si>
  <si>
    <t>ИКБнг(А)-HF-М9П-А144-10.0</t>
  </si>
  <si>
    <t>ИКБнг(А)-HF-М4П-А4-15.0</t>
  </si>
  <si>
    <t>ИКБнг(А)-HF-М4П-А8-15.0</t>
  </si>
  <si>
    <t>ИКБнг(А)-HF-М4П-А12-15.0</t>
  </si>
  <si>
    <t>ИКБнг(А)-HF-М4П-А16-15.0</t>
  </si>
  <si>
    <t>ИКБнг(А)-HF-М4П-А24-15.0</t>
  </si>
  <si>
    <t>ИКБнг(А)-HF-М4П-А32-15.0</t>
  </si>
  <si>
    <t>ИКБнг(А)-HF-М4П-А48-15.0</t>
  </si>
  <si>
    <t>ИКБнг(А)-HF-М4П-А64-15.0</t>
  </si>
  <si>
    <t>ИКБнг(А)-HF-М6П-А64-15.0</t>
  </si>
  <si>
    <t>ИКБнг(А)-HF-М8П-А64-15.0</t>
  </si>
  <si>
    <t>ИКБнг(А)-HF-М6П-А72-15.0</t>
  </si>
  <si>
    <t>ИКБнг(А)-HF-М8П-А96-15.0</t>
  </si>
  <si>
    <t>ИКБнг(А)-HF-М6П-А128-15.0</t>
  </si>
  <si>
    <t>ИКБнг(А)-HF-М8П-А128-15.0</t>
  </si>
  <si>
    <t>ИКБнг(А)-HF-М9П-А144-15.0</t>
  </si>
  <si>
    <t>ИКБнг(А)-HF-М4П-А4-20.0</t>
  </si>
  <si>
    <t>ИКБнг(А)-HF-М4П-А8-20.0</t>
  </si>
  <si>
    <t>ИКБнг(А)-HF-М4П-А12-20.0</t>
  </si>
  <si>
    <t>ИКБнг(А)-HF-М4П-А16-20.0</t>
  </si>
  <si>
    <t>ИКБнг(А)-HF-М4П-А24-20.0</t>
  </si>
  <si>
    <t>ИКБнг(А)-HF-М4П-А32-20.0</t>
  </si>
  <si>
    <t>ИКБнг(А)-HF-М4П-А48-20.0</t>
  </si>
  <si>
    <t>ИКБнг(А)-HF-М6П-А64-20.0</t>
  </si>
  <si>
    <t>ИКБнг(А)-HF-М8П-А64-20.0</t>
  </si>
  <si>
    <t>ИКБнг(А)-HF-М6П-А72-20.0</t>
  </si>
  <si>
    <t>ИКБнг(А)-HF-М8П-А96-20.0</t>
  </si>
  <si>
    <t>ИКБнг(А)-HF-М6П-А128-20.0</t>
  </si>
  <si>
    <t>ИКБнг(А)-HF-М8П-А128-20.0</t>
  </si>
  <si>
    <t>ИКБнг(А)-HF-М9П-А144-20.0</t>
  </si>
  <si>
    <t>ИКБнг(А)-HF-М4П-М4-8.0</t>
  </si>
  <si>
    <t>ИКБнг(А)-HF-М4П-М8-8.0</t>
  </si>
  <si>
    <t>ИКБнг(А)-HF-М4П-М12-8.0</t>
  </si>
  <si>
    <t>ИКБнг(А)-HF-М4П-М16-8.0</t>
  </si>
  <si>
    <t>ИКБнг(А)-HF-М4П-М24-8.0</t>
  </si>
  <si>
    <t>ИКБнг(А)-HF-М4П-В4-8.0</t>
  </si>
  <si>
    <t>ИКБнг(А)-HF-М4П-В8-8.0</t>
  </si>
  <si>
    <t>ИКБнг(А)-HF-М4П-В12-8.0</t>
  </si>
  <si>
    <t>ИКБнг(А)-HF-М4П-В16-8.0</t>
  </si>
  <si>
    <t>ИКБнг(А)-HF-М4П-В24-8.0</t>
  </si>
  <si>
    <t>ИКБ-Т-А1-2.7</t>
  </si>
  <si>
    <t>ИКБ-Т-А2-2.7</t>
  </si>
  <si>
    <t>ИКБ-Т-А4-2.7</t>
  </si>
  <si>
    <t>ИКБ-Т-А6-2.7</t>
  </si>
  <si>
    <t>ИКБ-Т-А8-2.7</t>
  </si>
  <si>
    <t>ИКБ-Т-А12-2.7</t>
  </si>
  <si>
    <t>ИКБ-Т-А16-2.7</t>
  </si>
  <si>
    <t>ИКБ-Т-А24-2.7</t>
  </si>
  <si>
    <t>ИКБ-Т-А4-6.0</t>
  </si>
  <si>
    <t>ИКБ-Т-А8-6.0</t>
  </si>
  <si>
    <t>ИКБ-Т-А12-6.0</t>
  </si>
  <si>
    <t>ИКБ-Т-А16-6.0</t>
  </si>
  <si>
    <t>ИКБ-Т-А4-7.0</t>
  </si>
  <si>
    <t>ИКБ-Т-А8-7.0</t>
  </si>
  <si>
    <t>ИКБ-Т-А12-7.0</t>
  </si>
  <si>
    <t>ИКБ-Т-А16-7.0</t>
  </si>
  <si>
    <t>ИКБ-Т-А24-7.0</t>
  </si>
  <si>
    <t>ИКБ-Т-А24-6.0</t>
  </si>
  <si>
    <t>ИКБ-Т-А4-8.0</t>
  </si>
  <si>
    <t>ИКБ-Т-А8-8.0</t>
  </si>
  <si>
    <t>ИКБ-Т-А12-8.0</t>
  </si>
  <si>
    <t>ИКБ-Т-А16-8.0</t>
  </si>
  <si>
    <t>ИКБ-Т-А24-8.0</t>
  </si>
  <si>
    <t>ИКБН-Т-А1-2.7</t>
  </si>
  <si>
    <t>ИКБН-Т-А2-2.7</t>
  </si>
  <si>
    <t>ИКБН-Т-А4-2.7</t>
  </si>
  <si>
    <t>ИКБН-Т-А6-2.7</t>
  </si>
  <si>
    <t>ИКБН-Т-А8-2.7</t>
  </si>
  <si>
    <t>ИКБН-Т-А12-2.7</t>
  </si>
  <si>
    <t>ИКБН-Т-А16-2.7</t>
  </si>
  <si>
    <t>ИКБН-Т-А24-2.7</t>
  </si>
  <si>
    <t>ИКБН-Т-А4-6.0</t>
  </si>
  <si>
    <t>ИКБН-Т-А8-6.0</t>
  </si>
  <si>
    <t>ИКБН-Т-А12-6.0</t>
  </si>
  <si>
    <t>ИКБН-Т-А16-6.0</t>
  </si>
  <si>
    <t>ИКБН-Т-А24-6.0</t>
  </si>
  <si>
    <t>ИКБН-Т-А4-7.0</t>
  </si>
  <si>
    <t>ИКБН-Т-А8-7.0</t>
  </si>
  <si>
    <t>ИКБН-Т-А12-7.0</t>
  </si>
  <si>
    <t>ИКБН-Т-А16-7.0</t>
  </si>
  <si>
    <t>ИКБН-Т-А24-7.0</t>
  </si>
  <si>
    <t>ИКБН-Т-А4-8.0</t>
  </si>
  <si>
    <t>ИКБН-Т-А8-8.0</t>
  </si>
  <si>
    <t>ИКБН-Т-А12-8.0</t>
  </si>
  <si>
    <t>ИКБН-Т-А16-8.0</t>
  </si>
  <si>
    <t>ИКБН-Т-А24-8.0</t>
  </si>
  <si>
    <t>ИКБнг(А)-HF-Т-А1-2.7</t>
  </si>
  <si>
    <t>ИКБнг(А)-HF-Т-А2-2.7</t>
  </si>
  <si>
    <t>ИКБнг(А)-HF-Т-А4-2.7</t>
  </si>
  <si>
    <t>ИКБнг(А)-HF-Т-А6-2.7</t>
  </si>
  <si>
    <t>ИКБнг(А)-HF-Т-А8-2.7</t>
  </si>
  <si>
    <t>ИКБнг(А)-HF-Т-А12-2.7</t>
  </si>
  <si>
    <t>ИКБнг(А)-HF-Т-А16-2.7</t>
  </si>
  <si>
    <t>ИКБнг(А)-HF-Т-А24-2.7</t>
  </si>
  <si>
    <t>ИКБнг(А)-HF-Т-А4-6.0</t>
  </si>
  <si>
    <t>ИКБнг(А)-HF-Т-А8-6.0</t>
  </si>
  <si>
    <t>ИКБнг(А)-HF-Т-А12-6.0</t>
  </si>
  <si>
    <t>ИКБнг(А)-HF-Т-А16-6.0</t>
  </si>
  <si>
    <t>ИКБнг(А)-HF-Т-А24-6.0</t>
  </si>
  <si>
    <t>ИКБнг(А)-HF-Т-А4-7.0</t>
  </si>
  <si>
    <t>ИКБнг(А)-HF-Т-А8-7.0</t>
  </si>
  <si>
    <t>ИКБнг(А)-HF-Т-А12-7.0</t>
  </si>
  <si>
    <t>ИКБнг(А)-HF-Т-А16-7.0</t>
  </si>
  <si>
    <t>ИКБнг(А)-HF-Т-А24-7.0</t>
  </si>
  <si>
    <t>ИКБнг(А)-HF-Т-А4-8.0</t>
  </si>
  <si>
    <t>ИКБнг(А)-HF-Т-А8-8.0</t>
  </si>
  <si>
    <t>ИКБнг(А)-HF-Т-А12-8.0</t>
  </si>
  <si>
    <t>ИКБнг(А)-HF-Т-А16-8.0</t>
  </si>
  <si>
    <t>ИКБнг(А)-HF-Т-А24-8.0</t>
  </si>
  <si>
    <t>ИКБ-Т-М4-6.0</t>
  </si>
  <si>
    <t>ИКБ-Т-М8-6.0</t>
  </si>
  <si>
    <t>ИКБ-Т-М4-7.0</t>
  </si>
  <si>
    <t>ИКБ-Т-М8-7.0</t>
  </si>
  <si>
    <t>ИКБ-Т-М4-8.0</t>
  </si>
  <si>
    <t>ИКБ-Т-М8-8.0</t>
  </si>
  <si>
    <t>ИКБН-Т-М4-6.0</t>
  </si>
  <si>
    <t>ИКБН-Т-М8-6.0</t>
  </si>
  <si>
    <t>ИКБН-Т-М4-7.0</t>
  </si>
  <si>
    <t>ИКБН-Т-М8-7.0</t>
  </si>
  <si>
    <t>ИКБН-Т-М4-8.0</t>
  </si>
  <si>
    <t>ИКБН-Т-М8-8.0</t>
  </si>
  <si>
    <t>ИКБнг(А)-HF-Т-М4-6.0</t>
  </si>
  <si>
    <t>ИКБнг(А)-HF-Т-М8-6.0</t>
  </si>
  <si>
    <t>ИКБнг(А)-HF-Т-М4-7.0</t>
  </si>
  <si>
    <t>ИКБнг(А)-HF-Т-М8-7.0</t>
  </si>
  <si>
    <t>ИКБнг(А)-HF-Т-М4-8.0</t>
  </si>
  <si>
    <t>ИКБнг(А)-HF-Т-М8-8.0</t>
  </si>
  <si>
    <t>ИКБ-Т-В4-6.0</t>
  </si>
  <si>
    <t>ИКБ-Т-В8-6.0</t>
  </si>
  <si>
    <t>ИКБ-Т-В4-7.0</t>
  </si>
  <si>
    <t>ИКБ-Т-В8-7.0</t>
  </si>
  <si>
    <t>ИКБ-Т-В4-8.0</t>
  </si>
  <si>
    <t>ИКБ-Т-В8-8.0</t>
  </si>
  <si>
    <t>ИКБН-Т-В4-6.0</t>
  </si>
  <si>
    <t>ИКБН-Т-В8-6.0</t>
  </si>
  <si>
    <t>ИКБН-Т-В4-7.0</t>
  </si>
  <si>
    <t>ИКБН-Т-В8-7.0</t>
  </si>
  <si>
    <t>ИКБН-Т-В4-8.0</t>
  </si>
  <si>
    <t>ИКБН-Т-В8-8.0</t>
  </si>
  <si>
    <t>ИКБнг(А)-HF-Т-В4-6.0</t>
  </si>
  <si>
    <t>ИКБнг(А)-HF-Т-В8-6.0</t>
  </si>
  <si>
    <t>ИКБнг(А)-HF-Т-В4-7.0</t>
  </si>
  <si>
    <t>ИКБнг(А)-HF-Т-В8-7.0</t>
  </si>
  <si>
    <t>ИКБнг(А)-HF-Т-В4-8.0</t>
  </si>
  <si>
    <t>ИКБнг(А)-HF-Т-В8-8.0</t>
  </si>
  <si>
    <t>ИКСЛ-М4П-А4-2.7</t>
  </si>
  <si>
    <t>ИКСЛ-М6П-А4-2.7</t>
  </si>
  <si>
    <t>ИКСЛ-М4П-А8-2.7</t>
  </si>
  <si>
    <t>ИКСЛ-М6П-А8-2.7</t>
  </si>
  <si>
    <t>ИКСЛ-М4П-А12-2.7</t>
  </si>
  <si>
    <t>ИКСЛ-М6П-А12-2.7</t>
  </si>
  <si>
    <t>ИКСЛ-М4П-А16-2.7</t>
  </si>
  <si>
    <t>ИКСЛ-М6П-А16-2.7</t>
  </si>
  <si>
    <t>ИКСЛ-М4П-А24-2.7</t>
  </si>
  <si>
    <t>ИКСЛ-М6П-А24-2.7</t>
  </si>
  <si>
    <t>ИКСЛ-М4П-А32-2.7</t>
  </si>
  <si>
    <t>ИКСЛ-М6П-А32-2.7</t>
  </si>
  <si>
    <t>ИКСЛ-М4П-А36-2.7</t>
  </si>
  <si>
    <t>ИКСЛ-М6П-А36-2.7</t>
  </si>
  <si>
    <t>ИКСЛ-М4П-А48-2.7</t>
  </si>
  <si>
    <t>ИКСЛ-М6П-А48-2.7</t>
  </si>
  <si>
    <t>ИКСЛ-М4П-А64-2.7</t>
  </si>
  <si>
    <t>ИКСЛ-М6П-А64-2.7</t>
  </si>
  <si>
    <t>ИКСЛ-М8П-А64-2.7</t>
  </si>
  <si>
    <t>ИКСЛ-М6П-А72-2.7</t>
  </si>
  <si>
    <t>ИКСЛ-М4П-А96-2.7</t>
  </si>
  <si>
    <t>ИКСЛ-М6П-А96-2.7</t>
  </si>
  <si>
    <t>ИКСЛ-М8П-А96-2.7</t>
  </si>
  <si>
    <t>ИКСЛ-М6П-А128-2.7</t>
  </si>
  <si>
    <t>ИКСЛ-М8П-А128-2.7</t>
  </si>
  <si>
    <t>ИКСЛ-М12П-А128-2.7</t>
  </si>
  <si>
    <t>ИКСЛ-М6П-А144-2.7</t>
  </si>
  <si>
    <t>ИКСЛ-М9П-А144-2.7</t>
  </si>
  <si>
    <t>ИКСЛ-М12П-А144-2.7</t>
  </si>
  <si>
    <t>ИКСЛ-М4П-М4-2.7</t>
  </si>
  <si>
    <t>ИКСЛ-М4П-М8-2.7</t>
  </si>
  <si>
    <t>ИКСЛ-М4П-М12-2.7</t>
  </si>
  <si>
    <t>ИКСЛ-М4П-М16-2.7</t>
  </si>
  <si>
    <t>ИКСЛ-М4П-М24-2.7</t>
  </si>
  <si>
    <t>ИКСЛ-М4П-В4-2.7</t>
  </si>
  <si>
    <t>ИКСЛ-М4П-В8-2.7</t>
  </si>
  <si>
    <t>ИКСЛ-М4П-В12-2.7</t>
  </si>
  <si>
    <t>ИКСЛ-М4П-В16-2.7</t>
  </si>
  <si>
    <t>ИКСЛ-М4П-В24-2.7</t>
  </si>
  <si>
    <t>ИКСЛ-М4П-А4-1.7</t>
  </si>
  <si>
    <t>ИКСЛ-М4П-А8-1.7</t>
  </si>
  <si>
    <t>ИКСЛ-М4П-А12-1.7</t>
  </si>
  <si>
    <t>ИКСЛ-М4П-А16-1.7</t>
  </si>
  <si>
    <t>ИКСЛ-М4П-А24-1.7</t>
  </si>
  <si>
    <t>ИКСЛ-М6П-А4-1.5</t>
  </si>
  <si>
    <t>ИКСЛ-М6П-А8-1.5</t>
  </si>
  <si>
    <t>ИКСЛ-М6П-А12-1.5</t>
  </si>
  <si>
    <t>ИКСЛ-М6П-А16-1.5</t>
  </si>
  <si>
    <t>ИКСЛ-М6П-А24-1.5</t>
  </si>
  <si>
    <t>ИКСЛ-М6П-А32-1.5</t>
  </si>
  <si>
    <t>ИКСЛ-М6П-А48-1.5</t>
  </si>
  <si>
    <t>ИКСЛ-М6П-А64-1.5</t>
  </si>
  <si>
    <t>ИКСЛ-М6П-А72-1.5</t>
  </si>
  <si>
    <t>ИКСЛ-М8П-А96-1.5</t>
  </si>
  <si>
    <t>ИКСЛ-М4Т-А4-3.5</t>
  </si>
  <si>
    <t>ИКСЛ-М4Т-А8-3.5</t>
  </si>
  <si>
    <t>ИКСЛ-М4Т-А12-3.5</t>
  </si>
  <si>
    <t>ИКСЛ-М4Т-А16-3.5</t>
  </si>
  <si>
    <t>ИКСЛН-М4П-А4-2.7</t>
  </si>
  <si>
    <t>ИКСЛН-М6П-А4-2.7</t>
  </si>
  <si>
    <t>ИКСЛН-М4П-А8-2.7</t>
  </si>
  <si>
    <t>ИКСЛН-М6П-А8-2.7</t>
  </si>
  <si>
    <t>ИКСЛН-М4П-А12-2.7</t>
  </si>
  <si>
    <t>ИКСЛН-М6П-А12-2.7</t>
  </si>
  <si>
    <t>ИКСЛН-М4П-А16-2.7</t>
  </si>
  <si>
    <t>ИКСЛН-М6П-А16-2.7</t>
  </si>
  <si>
    <t>ИКСЛН-М4П-А24-2.7</t>
  </si>
  <si>
    <t>ИКСЛН-М6П-А24-2.7</t>
  </si>
  <si>
    <t>ИКСЛН-М4П-А32-2.7</t>
  </si>
  <si>
    <t>ИКСЛН-М6П-А32-2.7</t>
  </si>
  <si>
    <t>ИКСЛН-М4П-А36-2.7</t>
  </si>
  <si>
    <t>ИКСЛН-М6П-А36-2.7</t>
  </si>
  <si>
    <t>ИКСЛН-М4П-А48-2.7</t>
  </si>
  <si>
    <t>ИКСЛН-М6П-А48-2.7</t>
  </si>
  <si>
    <t>ИКСЛН-М4П-А64-2.7</t>
  </si>
  <si>
    <t>ИКСЛН-М6П-А64-2.7</t>
  </si>
  <si>
    <t>ИКСЛН-М8П-А64-2.7</t>
  </si>
  <si>
    <t>ИКСЛН-М6П-А72-2.7</t>
  </si>
  <si>
    <t>ИКСЛН-М4П-А96-2.7</t>
  </si>
  <si>
    <t>ИКСЛН-М6П-А96-2.7</t>
  </si>
  <si>
    <t>ИКСЛН-М8П-А96-2.7</t>
  </si>
  <si>
    <t>ИКСЛН-М6П-А128-2.7</t>
  </si>
  <si>
    <t>ИКСЛН-М8П-А128-2.7</t>
  </si>
  <si>
    <t>ИКСЛН-М12П-А128-2.7</t>
  </si>
  <si>
    <t>ИКСЛН-М6П-А144-2.7</t>
  </si>
  <si>
    <t>ИКСЛН-М9П-А144-2.7</t>
  </si>
  <si>
    <t>ИКСЛН-М12П-А144-2.7</t>
  </si>
  <si>
    <t>ИКСЛН-М4П-М4-2.7</t>
  </si>
  <si>
    <t>ИКСЛН-М4П-М8-2.7</t>
  </si>
  <si>
    <t>ИКСЛН-М4П-М12-2.7</t>
  </si>
  <si>
    <t>ИКСЛН-М4П-М16-2.7</t>
  </si>
  <si>
    <t>ИКСЛН-М4П-М24-2.7</t>
  </si>
  <si>
    <t>ИКСЛН-М4П-В4-2.7</t>
  </si>
  <si>
    <t>ИКСЛН-М4П-В8-2.7</t>
  </si>
  <si>
    <t>ИКСЛН-М4П-В12-2.7</t>
  </si>
  <si>
    <t>ИКСЛН-М4П-В16-2.7</t>
  </si>
  <si>
    <t>ИКСЛН-М4П-В24-2.7</t>
  </si>
  <si>
    <t>ИКСЛН-М4П-А4-1.7</t>
  </si>
  <si>
    <t>ИКСЛН-М4П-А8-1.7</t>
  </si>
  <si>
    <t>ИКСЛН-М4П-А12-1.7</t>
  </si>
  <si>
    <t>ИКСЛН-М4П-А16-1.7</t>
  </si>
  <si>
    <t>ИКСЛН-М4П-А24-1.7</t>
  </si>
  <si>
    <t>ИКСЛН-М6П-А4-1.5</t>
  </si>
  <si>
    <t>ИКСЛН-М6П-А8-1.5</t>
  </si>
  <si>
    <t>ИКСЛН-М6П-А12-1.5</t>
  </si>
  <si>
    <t>ИКСЛН-М6П-А16-1.5</t>
  </si>
  <si>
    <t>ИКСЛН-М6П-А24-1.5</t>
  </si>
  <si>
    <t>ИКСЛН-М6П-А32-1.5</t>
  </si>
  <si>
    <t>ИКСЛН-М6П-А48-1.5</t>
  </si>
  <si>
    <t>ИКСЛН-М6П-А64-1.5</t>
  </si>
  <si>
    <t>ИКСЛН-М6П-А72-1.5</t>
  </si>
  <si>
    <t>ИКСЛН-М8П-А96-1.5</t>
  </si>
  <si>
    <t>ИКСЛН-М4Т-А4-3.5</t>
  </si>
  <si>
    <t>ИКСЛН-М4Т-А8-3.5</t>
  </si>
  <si>
    <t>ИКСЛН-М4Т-А12-3.5</t>
  </si>
  <si>
    <t>ИКСЛН-М4Т-А16-3.5</t>
  </si>
  <si>
    <t>ИКСЛнг(А)-HF-М4П-А4-2.7</t>
  </si>
  <si>
    <t>ИКСЛнг(А)-HF-М6П-А4-2.7</t>
  </si>
  <si>
    <t>ИКСЛнг(А)-HF-М4П-А8-2.7</t>
  </si>
  <si>
    <t>ИКСЛнг(А)-HF-М6П-А8-2.7</t>
  </si>
  <si>
    <t>ИКСЛнг(А)-HF-М4П-А12-2.7</t>
  </si>
  <si>
    <t>ИКСЛнг(А)-HF-М6П-А12-2.7</t>
  </si>
  <si>
    <t>ИКСЛнг(А)-HF-М4П-А16-2.7</t>
  </si>
  <si>
    <t>ИКСЛнг(А)-HF-М6П-А16-2.7</t>
  </si>
  <si>
    <t>ИКСЛнг(А)-HF-М4П-А24-2.7</t>
  </si>
  <si>
    <t>ИКСЛнг(А)-HF-М6П-А24-2.7</t>
  </si>
  <si>
    <t>ИКСЛнг(А)-HF-М4П-А32-2.7</t>
  </si>
  <si>
    <t>ИКСЛнг(А)-HF-М6П-А32-2.7</t>
  </si>
  <si>
    <t>ИКСЛнг(А)-HF-М4П-А36-2.7</t>
  </si>
  <si>
    <t>ИКСЛнг(А)-HF-М6П-А36-2.7</t>
  </si>
  <si>
    <t>ИКСЛнг(А)-HF-М4П-А48-2.7</t>
  </si>
  <si>
    <t>ИКСЛнг(А)-HF-М6П-А48-2.7</t>
  </si>
  <si>
    <t>ИКСЛнг(А)-HF-М4П-А64-2.7</t>
  </si>
  <si>
    <t>ИКСЛнг(А)-HF-М6П-А64-2.7</t>
  </si>
  <si>
    <t>ИКСЛнг(А)-HF-М8П-А64-2.7</t>
  </si>
  <si>
    <t>ИКСЛнг(А)-HF-М6П-А72-2.7</t>
  </si>
  <si>
    <t>ИКСЛнг(А)-HF-М4П-А96-2.7</t>
  </si>
  <si>
    <t>ИКСЛнг(А)-HF-М6П-А96-2.7</t>
  </si>
  <si>
    <t>ИКСЛнг(А)-HF-М8П-А96-2.7</t>
  </si>
  <si>
    <t>ИКСЛнг(А)-HF-М6П-А128-2.7</t>
  </si>
  <si>
    <t>ИКСЛнг(А)-HF-М8П-А128-2.7</t>
  </si>
  <si>
    <t>ИКСЛнг(А)-HF-М12П-А128-2.7</t>
  </si>
  <si>
    <t>ИКСЛнг(А)-HF-М6П-А144-2.7</t>
  </si>
  <si>
    <t>ИКСЛнг(А)-HF-М9П-А144-2.7</t>
  </si>
  <si>
    <t>ИКСЛнг(А)-HF-М12П-А144-2.7</t>
  </si>
  <si>
    <t>ИКСЛнг(А)-HF-М4П-М4-2.7</t>
  </si>
  <si>
    <t>ИКСЛнг(А)-HF-М4П-М8-2.7</t>
  </si>
  <si>
    <t>ИКСЛнг(А)-HF-М4П-М12-2.7</t>
  </si>
  <si>
    <t>ИКСЛнг(А)-HF-М4П-М16-2.7</t>
  </si>
  <si>
    <t>ИКСЛнг(А)-HF-М4П-М24-2.7</t>
  </si>
  <si>
    <t>ИКСЛнг(А)-HF-М4П-В4-2.7</t>
  </si>
  <si>
    <t>ИКСЛнг(А)-HF-М4П-В8-2.7</t>
  </si>
  <si>
    <t>ИКСЛнг(А)-HF-М4П-В12-2.7</t>
  </si>
  <si>
    <t>ИКСЛнг(А)-HF-М4П-В16-2.7</t>
  </si>
  <si>
    <t>ИКСЛнг(А)-HF-М4П-В24-2.7</t>
  </si>
  <si>
    <t>ИКСЛнг(А)-HF-М4П-А4-1.7</t>
  </si>
  <si>
    <t>ИКСЛнг(А)-HF-М4П-А8-1.7</t>
  </si>
  <si>
    <t>ИКСЛнг(А)-HF-М4П-А12-1.7</t>
  </si>
  <si>
    <t>ИКСЛнг(А)-HF-М4П-А16-1.7</t>
  </si>
  <si>
    <t>ИКСЛнг(А)-HF-М4П-А24-1.7</t>
  </si>
  <si>
    <t>ИКСЛнг(А)-HF-М6П-А4-1.5</t>
  </si>
  <si>
    <t>ИКСЛнг(А)-HF-М6П-А8-1.5</t>
  </si>
  <si>
    <t>ИКСЛнг(А)-HF-М6П-А12-1.5</t>
  </si>
  <si>
    <t>ИКСЛнг(А)-HF-М6П-А16-1.5</t>
  </si>
  <si>
    <t>ИКСЛнг(А)-HF-М6П-А24-1.5</t>
  </si>
  <si>
    <t>ИКСЛнг(А)-HF-М6П-А32-1.5</t>
  </si>
  <si>
    <t>ИКСЛнг(А)-HF-М6П-А48-1.5</t>
  </si>
  <si>
    <t>ИКСЛнг(А)-HF-М6П-А64-1.5</t>
  </si>
  <si>
    <t>ИКСЛнг(А)-HF-М6П-А72-1.5</t>
  </si>
  <si>
    <t>ИКСЛнг(А)-HF-М8П-А96-1.5</t>
  </si>
  <si>
    <t>ИКСЛнг(А)-HF-М4Т-А4-3.5</t>
  </si>
  <si>
    <t>ИКСЛнг(А)-HF-М4Т-А8-3.5</t>
  </si>
  <si>
    <t>ИКСЛнг(А)-HF-М4Т-А12-3.5</t>
  </si>
  <si>
    <t>ИКСЛнг(А)-HF-М4Т-А16-3.5</t>
  </si>
  <si>
    <t>ИКСЛ-Т-А4-2.7</t>
  </si>
  <si>
    <t>ИКСЛ-Т-А8-2.7</t>
  </si>
  <si>
    <t>ИКСЛ-Т-А12-2.7</t>
  </si>
  <si>
    <t>ИКСЛ-Т-А16-2.7</t>
  </si>
  <si>
    <t>ИКСЛ-Т-А24-2.7</t>
  </si>
  <si>
    <t>ИКСЛ-Т-А4-1.7</t>
  </si>
  <si>
    <t>ИКСЛ-Т-А8-1.7</t>
  </si>
  <si>
    <t>ИКСЛ-Т-А12-1.7</t>
  </si>
  <si>
    <t>ИКСЛ-Т-А16-1.7</t>
  </si>
  <si>
    <t>ИКСЛ-Т-А24-1.7</t>
  </si>
  <si>
    <t>ИКСЛ-Т-А4-1.0</t>
  </si>
  <si>
    <t>ИКСЛ-Т-А8-1.0</t>
  </si>
  <si>
    <t>ИКСЛ-Т-А12-1.0</t>
  </si>
  <si>
    <t>ИКСЛ-Т-А16-1.0</t>
  </si>
  <si>
    <t>ИКСЛ-Т-А24-1.0</t>
  </si>
  <si>
    <t>ИКСЛН-Т-А4-2.7</t>
  </si>
  <si>
    <t>ИКСЛН-Т-А8-2.7</t>
  </si>
  <si>
    <t>ИКСЛН-Т-А12-2.7</t>
  </si>
  <si>
    <t>ИКСЛН-Т-А16-2.7</t>
  </si>
  <si>
    <t>ИКСЛН-Т-А24-2.7</t>
  </si>
  <si>
    <t>ИКСЛН-Т-А4-1.7</t>
  </si>
  <si>
    <t>ИКСЛН-Т-А8-1.7</t>
  </si>
  <si>
    <t>ИКСЛН-Т-А12-1.7</t>
  </si>
  <si>
    <t>ИКСЛН-Т-А16-1.7</t>
  </si>
  <si>
    <t>ИКСЛН-Т-А24-1.7</t>
  </si>
  <si>
    <t>ИКСЛН-Т-А4-1.0</t>
  </si>
  <si>
    <t>ИКСЛН-Т-А8-1.0</t>
  </si>
  <si>
    <t>ИКСЛН-Т-А12-1.0</t>
  </si>
  <si>
    <t>ИКСЛН-Т-А16-1.0</t>
  </si>
  <si>
    <t>ИКСЛН-Т-А24-1.0</t>
  </si>
  <si>
    <t>ИКСЛнг(А)-HF-Т-А4-2.7</t>
  </si>
  <si>
    <t>ИКСЛнг(А)-HF-Т-А8-2.7</t>
  </si>
  <si>
    <t>ИКСЛнг(А)-HF-Т-А12-2.7</t>
  </si>
  <si>
    <t>ИКСЛнг(А)-HF-Т-А16-2.7</t>
  </si>
  <si>
    <t>ИКСЛнг(А)-HF-Т-А24-2.7</t>
  </si>
  <si>
    <t>ИКСЛнг(А)-HF-Т-А4-1.7</t>
  </si>
  <si>
    <t>ИКСЛнг(А)-HF-Т-А8-1.7</t>
  </si>
  <si>
    <t>ИКСЛнг(А)-HF-Т-А12-1.7</t>
  </si>
  <si>
    <t>ИКСЛнг(А)-HF-Т-А16-1.7</t>
  </si>
  <si>
    <t>ИКСЛнг(А)-HF-Т-А24-1.7</t>
  </si>
  <si>
    <t>ИКСЛнг(А)-HF-Т-А4-1.0</t>
  </si>
  <si>
    <t>ИКСЛнг(А)-HF-Т-А8-1.0</t>
  </si>
  <si>
    <t>ИКСЛнг(А)-HF-Т-А12-1.0</t>
  </si>
  <si>
    <t>ИКСЛнг(А)-HF-Т-А16-1.0</t>
  </si>
  <si>
    <t>ИКСЛнг(А)-HF-Т-А24-1.0</t>
  </si>
  <si>
    <t>ИКСЛ-Т-М4-2.7</t>
  </si>
  <si>
    <t>ИКСЛ-Т-М8-2.7</t>
  </si>
  <si>
    <t>ИКСЛ-Т-В4-2.7</t>
  </si>
  <si>
    <t>ИКСЛ-Т-В8-2.7</t>
  </si>
  <si>
    <t>ИКСЛН-Т-М4-2.7</t>
  </si>
  <si>
    <t>ИКСЛН-Т-М8-2.7</t>
  </si>
  <si>
    <t>ИКСЛН-Т-В4-2.7</t>
  </si>
  <si>
    <t>ИКСЛН-Т-В8-2.7</t>
  </si>
  <si>
    <t>ИКСЛнг(А)-HF-Т-М4-2.7</t>
  </si>
  <si>
    <t>ИКСЛнг(А)-HF-Т-М8-2.7</t>
  </si>
  <si>
    <t>ИКСЛнг(А)-HF-Т-В4-2.7</t>
  </si>
  <si>
    <t>ИКСЛнг(А)-HF-Т-В8-2.7</t>
  </si>
  <si>
    <t>ИКС-М4П-А4-2.7</t>
  </si>
  <si>
    <t>ИКС-М6П-А4-2.7</t>
  </si>
  <si>
    <t>ИКС-М4П-А8-2.7</t>
  </si>
  <si>
    <t>ИКС-М6П-А8-2.7</t>
  </si>
  <si>
    <t>ИКС-М4П-А12-2.7</t>
  </si>
  <si>
    <t>ИКС-М6П-А12-2.7</t>
  </si>
  <si>
    <t>ИКС-М4П-А16-2.7</t>
  </si>
  <si>
    <t>ИКС-М6П-А16-2.7</t>
  </si>
  <si>
    <t>ИКС-М4П-А24-2.7</t>
  </si>
  <si>
    <t>ИКС-М6П-А24-2.7</t>
  </si>
  <si>
    <t>ИКС-М4П-А32-2.7</t>
  </si>
  <si>
    <t>ИКС-М6П-А32-2.7</t>
  </si>
  <si>
    <t>ИКС-М4П-А36-2.7</t>
  </si>
  <si>
    <t>ИКС-М6П-А36-2.7</t>
  </si>
  <si>
    <t>ИКС-М4П-А48-2.7</t>
  </si>
  <si>
    <t>ИКС-М6П-А48-2.7</t>
  </si>
  <si>
    <t>ИКС-М4П-А64-2.7</t>
  </si>
  <si>
    <t>ИКС-М6П-А64-2.7</t>
  </si>
  <si>
    <t>ИКС-М8П-А64-2.7</t>
  </si>
  <si>
    <t>ИКС-М6П-А72-2.7</t>
  </si>
  <si>
    <t>ИКС-М4П-А96-2.7</t>
  </si>
  <si>
    <t>ИКС-М6П-А96-2.7</t>
  </si>
  <si>
    <t>ИКС-М8П-А96-2.7</t>
  </si>
  <si>
    <t>ИКС-М6П-А128-2.7</t>
  </si>
  <si>
    <t>ИКС-М8П-А128-2.7</t>
  </si>
  <si>
    <t>ИКС-М6П-А144-2.7</t>
  </si>
  <si>
    <t>ИКС-М9П-А144-2.7</t>
  </si>
  <si>
    <t>ИКС-М12П-А144-2.7</t>
  </si>
  <si>
    <t>ИКС-М4П-М4-2.7</t>
  </si>
  <si>
    <t>ИКС-М4П-М8-2.7</t>
  </si>
  <si>
    <t>ИКС-М4П-М12-2.7</t>
  </si>
  <si>
    <t>ИКС-М4П-М16-2.7</t>
  </si>
  <si>
    <t>ИКС-М4П-М24-2.7</t>
  </si>
  <si>
    <t>ИКС-М4П-В4-2.7</t>
  </si>
  <si>
    <t>ИКС-М4П-В8-2.7</t>
  </si>
  <si>
    <t>ИКС-М4П-В12-2.7</t>
  </si>
  <si>
    <t>ИКС-М4П-В16-2.7</t>
  </si>
  <si>
    <t>ИКС-М4П-В24-2.7</t>
  </si>
  <si>
    <t>ИКСН-М4П-А4-2.7</t>
  </si>
  <si>
    <t>ИКСН-М6П-А4-2.7</t>
  </si>
  <si>
    <t>ИКСН-М4П-А8-2.7</t>
  </si>
  <si>
    <t>ИКСН-М6П-А8-2.7</t>
  </si>
  <si>
    <t>ИКСН-М4П-А12-2.7</t>
  </si>
  <si>
    <t>ИКСН-М6П-А12-2.7</t>
  </si>
  <si>
    <t>ИКСН-М4П-А16-2.7</t>
  </si>
  <si>
    <t>ИКСН-М6П-А16-2.7</t>
  </si>
  <si>
    <t>ИКСН-М4П-А24-2.7</t>
  </si>
  <si>
    <t>ИКСН-М6П-А24-2.7</t>
  </si>
  <si>
    <t>ИКСН-М4П-А32-2.7</t>
  </si>
  <si>
    <t>ИКСН-М6П-А32-2.7</t>
  </si>
  <si>
    <t>ИКСН-М4П-А36-2.7</t>
  </si>
  <si>
    <t>ИКСН-М6П-А36-2.7</t>
  </si>
  <si>
    <t>ИКСН-М4П-А48-2.7</t>
  </si>
  <si>
    <t>ИКСН-М6П-А48-2.7</t>
  </si>
  <si>
    <t>ИКСН-М4П-А64-2.7</t>
  </si>
  <si>
    <t>ИКСН-М6П-А64-2.7</t>
  </si>
  <si>
    <t>ИКСН-М8П-А64-2.7</t>
  </si>
  <si>
    <t>ИКСН-М6П-А72-2.7</t>
  </si>
  <si>
    <t>ИКСН-М4П-А96-2.7</t>
  </si>
  <si>
    <t>ИКСН-М6П-А96-2.7</t>
  </si>
  <si>
    <t>ИКСН-М8П-А96-2.7</t>
  </si>
  <si>
    <t>ИКСН-М6П-А128-2.7</t>
  </si>
  <si>
    <t>ИКСН-М8П-А128-2.7</t>
  </si>
  <si>
    <t>ИКСН-М6П-А144-2.7</t>
  </si>
  <si>
    <t>ИКСН-М9П-А144-2.7</t>
  </si>
  <si>
    <t>ИКСН-М12П-А144-2.7</t>
  </si>
  <si>
    <t>ИКСН-М4П-М4-2.7</t>
  </si>
  <si>
    <t>ИКСН-М4П-М8-2.7</t>
  </si>
  <si>
    <t>ИКСН-М4П-М12-2.7</t>
  </si>
  <si>
    <t>ИКСН-М4П-М16-2.7</t>
  </si>
  <si>
    <t>ИКСН-М4П-М24-2.7</t>
  </si>
  <si>
    <t>ИКСН-М4П-В4-2.7</t>
  </si>
  <si>
    <t>ИКСН-М4П-В8-2.7</t>
  </si>
  <si>
    <t>ИКСН-М4П-В12-2.7</t>
  </si>
  <si>
    <t>ИКСН-М4П-В16-2.7</t>
  </si>
  <si>
    <t>ИКСН-М4П-В24-2.7</t>
  </si>
  <si>
    <t>ИКСнг(А)-HF-М4П-А4-2.7</t>
  </si>
  <si>
    <t>ИКСнг(А)-HF-М6П-А4-2.7</t>
  </si>
  <si>
    <t>ИКСнг(А)-HF-М4П-А8-2.7</t>
  </si>
  <si>
    <t>ИКСнг(А)-HF-М6П-А8-2.7</t>
  </si>
  <si>
    <t>ИКСнг(А)-HF-М4П-А12-2.7</t>
  </si>
  <si>
    <t>ИКСнг(А)-HF-М6П-А12-2.7</t>
  </si>
  <si>
    <t>ИКСнг(А)-HF-М4П-А16-2.7</t>
  </si>
  <si>
    <t>ИКСнг(А)-HF-М6П-А16-2.7</t>
  </si>
  <si>
    <t>ИКСнг(А)-HF-М4П-А24-2.7</t>
  </si>
  <si>
    <t>ИКСнг(А)-HF-М6П-А24-2.7</t>
  </si>
  <si>
    <t>ИКСнг(А)-HF-М4П-А32-2.7</t>
  </si>
  <si>
    <t>ИКСнг(А)-HF-М6П-А32-2.7</t>
  </si>
  <si>
    <t>ИКСнг(А)-HF-М4П-А36-2.7</t>
  </si>
  <si>
    <t>ИКСнг(А)-HF-М6П-А36-2.7</t>
  </si>
  <si>
    <t>ИКСнг(А)-HF-М4П-А48-2.7</t>
  </si>
  <si>
    <t>ИКСнг(А)-HF-М6П-А48-2.7</t>
  </si>
  <si>
    <t>ИКСнг(А)-HF-М4П-А64-2.7</t>
  </si>
  <si>
    <t>ИКСнг(А)-HF-М6П-А64-2.7</t>
  </si>
  <si>
    <t>ИКСнг(А)-HF-М8П-А64-2.7</t>
  </si>
  <si>
    <t>ИКСнг(А)-HF-М6П-А72-2.7</t>
  </si>
  <si>
    <t>ИКСнг(А)-HF-М4П-А96-2.7</t>
  </si>
  <si>
    <t>ИКСнг(А)-HF-М6П-А96-2.7</t>
  </si>
  <si>
    <t>ИКСнг(А)-HF-М8П-А96-2.7</t>
  </si>
  <si>
    <t>ИКСнг(А)-HF-М6П-А128-2.7</t>
  </si>
  <si>
    <t>ИКСнг(А)-HF-М8П-А128-2.7</t>
  </si>
  <si>
    <t>ИКСнг(А)-HF-М6П-А144-2.7</t>
  </si>
  <si>
    <t>ИКСнг(А)-HF-М9П-А144-2.7</t>
  </si>
  <si>
    <t>ИКСнг(А)-HF-М12П-А144-2.7</t>
  </si>
  <si>
    <t>ИКСнг(А)-HF-М4П-М4-2.7</t>
  </si>
  <si>
    <t>ИКСнг(А)-HF-М4П-М8-2.7</t>
  </si>
  <si>
    <t>ИКСнг(А)-HF-М4П-М12-2.7</t>
  </si>
  <si>
    <t>ИКСнг(А)-HF-М4П-М16-2.7</t>
  </si>
  <si>
    <t>ИКСнг(А)-HF-М4П-М24-2.7</t>
  </si>
  <si>
    <t>ИКСнг(А)-HF-М4П-В4-2.7</t>
  </si>
  <si>
    <t>ИКСнг(А)-HF-М4П-В8-2.7</t>
  </si>
  <si>
    <t>ИКСнг(А)-HF-М4П-В12-2.7</t>
  </si>
  <si>
    <t>ИКСнг(А)-HF-М4П-В16-2.7</t>
  </si>
  <si>
    <t>ИКСнг(А)-HF-М4П-В24-2.7</t>
  </si>
  <si>
    <t>ИК-М5П-А4-1.0</t>
  </si>
  <si>
    <t>ИК-М5П-А8-1.0</t>
  </si>
  <si>
    <t>ИК-М5П-А12-1.0</t>
  </si>
  <si>
    <t>ИК-М5П-А16-1.0</t>
  </si>
  <si>
    <t>ИК-М5П-А24-1.0</t>
  </si>
  <si>
    <t>ИК-М5П-А32-1.0</t>
  </si>
  <si>
    <t>ИК-М5П-А48-1.0</t>
  </si>
  <si>
    <t>ИК-М5П-А64-1.0</t>
  </si>
  <si>
    <t>ИК-М5П-А72-1.0</t>
  </si>
  <si>
    <t>ИК-М5П-А4-1.7</t>
  </si>
  <si>
    <t>ИК-М5П-А8-1.7</t>
  </si>
  <si>
    <t>ИК-М5П-А12-1.7</t>
  </si>
  <si>
    <t>ИК-М5П-А16-1.7</t>
  </si>
  <si>
    <t>ИК-М5П-А24-1.7</t>
  </si>
  <si>
    <t>ИК-М5П-А32-1.7</t>
  </si>
  <si>
    <t>ИК-М5П-А48-1.7</t>
  </si>
  <si>
    <t>ИК-М5П-А64-1.7</t>
  </si>
  <si>
    <t>ИК-М5П-А72-1.7</t>
  </si>
  <si>
    <t>ИК-М5П-А4-2.0</t>
  </si>
  <si>
    <t>ИК-М5П-А8-2.0</t>
  </si>
  <si>
    <t>ИК-М5П-А12-2.0</t>
  </si>
  <si>
    <t>ИК-М5П-А16-2.0</t>
  </si>
  <si>
    <t>ИК-М5П-А24-2.0</t>
  </si>
  <si>
    <t>ИК-М5П-А32-2.0</t>
  </si>
  <si>
    <t>ИК-М5П-А48-2.0</t>
  </si>
  <si>
    <t>ИК-М5П-А64-2.0</t>
  </si>
  <si>
    <t>ИК-М5П-А72-2.0</t>
  </si>
  <si>
    <t>ИК-М5П-А4-2.7</t>
  </si>
  <si>
    <t>ИК-М5П-А8-2.7</t>
  </si>
  <si>
    <t>ИК-М5П-А12-2.7</t>
  </si>
  <si>
    <t>ИК-М5П-А16-2.7</t>
  </si>
  <si>
    <t>ИК-М5П-А24-2.7</t>
  </si>
  <si>
    <t>ИК-М5П-А32-2.7</t>
  </si>
  <si>
    <t>ИК-М5П-А48-2.7</t>
  </si>
  <si>
    <t>ИК-М5П-А64-2.7</t>
  </si>
  <si>
    <t>ИК-М5П-А72-2.7</t>
  </si>
  <si>
    <t>ИК-М5П-А4-3.1</t>
  </si>
  <si>
    <t>ИК-М5П-А8-3.1</t>
  </si>
  <si>
    <t>ИК-М5П-А12-3.1</t>
  </si>
  <si>
    <t>ИК-М5П-А16-3.1</t>
  </si>
  <si>
    <t>ИК-М5П-А24-3.1</t>
  </si>
  <si>
    <t>ИК-М5П-А32-3.1</t>
  </si>
  <si>
    <t>ИК-М5П-А48-3.1</t>
  </si>
  <si>
    <t>ИК-М5П-А64-3.1</t>
  </si>
  <si>
    <t>ИК-М5П-А72-3.1</t>
  </si>
  <si>
    <t>ИК-М5П-А4-3.5</t>
  </si>
  <si>
    <t>ИК-М5П-А8-3.5</t>
  </si>
  <si>
    <t>ИК-М5П-А12-3.5</t>
  </si>
  <si>
    <t>ИК-М5П-А16-3.5</t>
  </si>
  <si>
    <t>ИК-М5П-А24-3.5</t>
  </si>
  <si>
    <t>ИК-М5П-А32-3.5</t>
  </si>
  <si>
    <t>ИК-М5П-А48-3.5</t>
  </si>
  <si>
    <t>ИК-М5П-А64-3.5</t>
  </si>
  <si>
    <t>ИК-М5П-А72-3.5</t>
  </si>
  <si>
    <t>ИКН-М5П-А4-1.7</t>
  </si>
  <si>
    <t>ИКН-М5П-А8-1.7</t>
  </si>
  <si>
    <t>ИКН-М5П-А12-1.7</t>
  </si>
  <si>
    <t>ИКН-М5П-А16-1.7</t>
  </si>
  <si>
    <t>ИКН-М5П-А24-1.7</t>
  </si>
  <si>
    <t>ИКН-М6П-А32-1.7</t>
  </si>
  <si>
    <t>ИКН-М5П-А48-1.7</t>
  </si>
  <si>
    <t>ИКН-М5П-А64-1.7</t>
  </si>
  <si>
    <t>ИКН-М5П-А72-1.7</t>
  </si>
  <si>
    <t>ИКН-М5П-А4-2.7</t>
  </si>
  <si>
    <t>ИКН-М5П-А8-2.7</t>
  </si>
  <si>
    <t>ИКН-М5П-А12-2.7</t>
  </si>
  <si>
    <t>ИКН-М5П-А16-2.7</t>
  </si>
  <si>
    <t>ИКН-М5П-А24-2.7</t>
  </si>
  <si>
    <t>ИКН-М5П-А32-2.7</t>
  </si>
  <si>
    <t>ИКН-М5П-А48-2.7</t>
  </si>
  <si>
    <t>ИКН-М5П-А64-2.7</t>
  </si>
  <si>
    <t>ИКН-М5П-А72-2.7</t>
  </si>
  <si>
    <t>ИКнг(А)-HF-М5П-А4-1.7</t>
  </si>
  <si>
    <t>ИКнг(А)-HF-М5П-А8-1.7</t>
  </si>
  <si>
    <t>ИКнг(А)-HF-М5П-А12-1.7</t>
  </si>
  <si>
    <t>ИКнг(А)-HF-М5П-А16-1.7</t>
  </si>
  <si>
    <t>ИКнг(А)-HF-М5П-А24-1.7</t>
  </si>
  <si>
    <t>ИКнг(А)-HF-М5П-А32-1.7</t>
  </si>
  <si>
    <t>ИКнг(А)-HF-М5П-А48-1.7</t>
  </si>
  <si>
    <t>ИКнг(А)-HF-М5П-А64-1.7</t>
  </si>
  <si>
    <t>ИКнг(А)-HF-М5П-А72-1.7</t>
  </si>
  <si>
    <t>ИКнг(А)-HF-М5П-А4-2.7</t>
  </si>
  <si>
    <t>ИКнг(А)-HF-М5П-А8-2.7</t>
  </si>
  <si>
    <t>ИКнг(А)-HF-М5П-А12-2.7</t>
  </si>
  <si>
    <t>ИКнг(А)-HF-М5П-А16-2.7</t>
  </si>
  <si>
    <t>ИКнг(А)-HF-М5П-А24-2.7</t>
  </si>
  <si>
    <t>ИКнг(А)-HF-М5П-А32-2.7</t>
  </si>
  <si>
    <t>ИКнг(А)-HF-М5П-А48-2.7</t>
  </si>
  <si>
    <t>ИКнг(А)-HF-М5П-А64-2.7</t>
  </si>
  <si>
    <t>ИКнг(А)-HF-М5П-А72-2.7</t>
  </si>
  <si>
    <t>ИК-М6П-А4-1.0</t>
  </si>
  <si>
    <t>ИК-М6П-А8-1.0</t>
  </si>
  <si>
    <t>ИК-М6П-А12-1.0</t>
  </si>
  <si>
    <t>ИК-М6П-А16-1.0</t>
  </si>
  <si>
    <t>ИК-М6П-А24-1.0</t>
  </si>
  <si>
    <t>ИК-М6П-А36-1.0</t>
  </si>
  <si>
    <t>ИК-М6П-А32-1.0</t>
  </si>
  <si>
    <t>ИК-М6П-А48-1.0</t>
  </si>
  <si>
    <t>ИК-М6П-А64-1.0</t>
  </si>
  <si>
    <t>ИК-М6П-А72-1.0</t>
  </si>
  <si>
    <t>ИК-М6П-А96-1.0</t>
  </si>
  <si>
    <t>ИК-М6П-А4-1.7</t>
  </si>
  <si>
    <t>ИК-М6П-А8-1.7</t>
  </si>
  <si>
    <t>ИК-М6П-А12-1.7</t>
  </si>
  <si>
    <t>ИК-М6П-А16-1.7</t>
  </si>
  <si>
    <t>ИК-М6П-А24-1.7</t>
  </si>
  <si>
    <t>ИК-М6П-А36-1.7</t>
  </si>
  <si>
    <t>ИК-М6П-А32-1.7</t>
  </si>
  <si>
    <t>ИК-М6П-А48-1.7</t>
  </si>
  <si>
    <t>ИК-М6П-А64-1.7</t>
  </si>
  <si>
    <t>ИК-М6П-А72-1.7</t>
  </si>
  <si>
    <t>ИК-М6П-А96-1.7</t>
  </si>
  <si>
    <t>ИК-М6П-А4-2.0</t>
  </si>
  <si>
    <t>ИК-М6П-А8-2.0</t>
  </si>
  <si>
    <t>ИК-М6П-А12-2.0</t>
  </si>
  <si>
    <t>ИК-М6П-А16-2.0</t>
  </si>
  <si>
    <t>ИК-М6П-А24-2.0</t>
  </si>
  <si>
    <t>ИК-М6П-А36-2.0</t>
  </si>
  <si>
    <t>ИК-М6П-А32-2.0</t>
  </si>
  <si>
    <t>ИК-М6П-А48-2.0</t>
  </si>
  <si>
    <t>ИК-М6П-А64-2.0</t>
  </si>
  <si>
    <t>ИК-М6П-А72-2.0</t>
  </si>
  <si>
    <t>ИК-М6П-А96-2.0</t>
  </si>
  <si>
    <t>ИК-М6П-А4-2.7</t>
  </si>
  <si>
    <t>ИК-М6П-А8-2.7</t>
  </si>
  <si>
    <t>ИК-М6П-А12-2.7</t>
  </si>
  <si>
    <t>ИК-М6П-А16-2.7</t>
  </si>
  <si>
    <t>ИК-М6П-А24-2.7</t>
  </si>
  <si>
    <t>ИК-М6П-А36-2.7</t>
  </si>
  <si>
    <t>ИК-М6П-А32-2.7</t>
  </si>
  <si>
    <t>ИК-М6П-А48-2.7</t>
  </si>
  <si>
    <t>ИК-М6П-А64-2.7</t>
  </si>
  <si>
    <t>ИК-М6П-А72-2.7</t>
  </si>
  <si>
    <t>ИК-М6П-А96-2.7</t>
  </si>
  <si>
    <t>ИК-М6П-А4-3.1</t>
  </si>
  <si>
    <t>ИК-М6П-А8-3.1</t>
  </si>
  <si>
    <t>ИК-М6П-А12-3.1</t>
  </si>
  <si>
    <t>ИК-М6П-А16-3.1</t>
  </si>
  <si>
    <t>ИК-М6П-А24-3.1</t>
  </si>
  <si>
    <t>ИК-М6П-А36-3.1</t>
  </si>
  <si>
    <t>ИК-М6П-А32-3.1</t>
  </si>
  <si>
    <t>ИК-М6П-А48-3.1</t>
  </si>
  <si>
    <t>ИК-М6П-А64-3.1</t>
  </si>
  <si>
    <t>ИК-М6П-А72-3.1</t>
  </si>
  <si>
    <t>ИК-М6П-А96-3.1</t>
  </si>
  <si>
    <t>ИК-М6П-А4-3.5</t>
  </si>
  <si>
    <t>ИК-М6П-А8-3.5</t>
  </si>
  <si>
    <t>ИК-М6П-А12-3.5</t>
  </si>
  <si>
    <t>ИК-М6П-А16-3.5</t>
  </si>
  <si>
    <t>ИК-М6П-А24-3.5</t>
  </si>
  <si>
    <t>ИК-М6П-А36-3.5</t>
  </si>
  <si>
    <t>ИК-М6П-А32-3.5</t>
  </si>
  <si>
    <t>ИК-М6П-А48-3.5</t>
  </si>
  <si>
    <t>ИК-М6П-А64-3.5</t>
  </si>
  <si>
    <t>ИК-М6П-А72-3.5</t>
  </si>
  <si>
    <t>ИК-М6П-А96-3.5</t>
  </si>
  <si>
    <t>ИКН-М6П-А4-1.7</t>
  </si>
  <si>
    <t>ИКН-М6П-А8-1.7</t>
  </si>
  <si>
    <t>ИКН-М6П-А12-1.7</t>
  </si>
  <si>
    <t>ИКН-М6П-А16-1.7</t>
  </si>
  <si>
    <t>ИКН-М6П-А24-1.7</t>
  </si>
  <si>
    <t>ИКН-М6П-А36-1.7</t>
  </si>
  <si>
    <t>ИКН-М6П-А48-1.7</t>
  </si>
  <si>
    <t>ИКН-М6П-А64-1.7</t>
  </si>
  <si>
    <t>ИКН-М6П-А72-1.7</t>
  </si>
  <si>
    <t>ИКН-М6П-А96-1.7</t>
  </si>
  <si>
    <t>ИКН-М6П-А4-2.7</t>
  </si>
  <si>
    <t>ИКН-М6П-А8-2.7</t>
  </si>
  <si>
    <t>ИКН-М6П-А12-2.7</t>
  </si>
  <si>
    <t>ИКН-М6П-А16-2.7</t>
  </si>
  <si>
    <t>ИКН-М6П-А24-2.7</t>
  </si>
  <si>
    <t>ИКН-М6П-А36-2.7</t>
  </si>
  <si>
    <t>ИКН-М6П-А32-2.7</t>
  </si>
  <si>
    <t>ИКН-М6П-А48-2.7</t>
  </si>
  <si>
    <t>ИКН-М6П-А64-2.7</t>
  </si>
  <si>
    <t>ИКН-М6П-А72-2.7</t>
  </si>
  <si>
    <t>ИКН-М6П-А96-2.7</t>
  </si>
  <si>
    <t>ИКнг(А)-HF-М6П-А4-1.7</t>
  </si>
  <si>
    <t>ИКнг(А)-HF-М6П-А8-1.7</t>
  </si>
  <si>
    <t>ИКнг(А)-HF-М6П-А12-1.7</t>
  </si>
  <si>
    <t>ИКнг(А)-HF-М6П-А16-1.7</t>
  </si>
  <si>
    <t>ИКнг(А)-HF-М6П-А24-1.7</t>
  </si>
  <si>
    <t>ИКнг(А)-HF-М6П-А36-1.7</t>
  </si>
  <si>
    <t>ИКнг(А)-HF-М6П-А32-1.7</t>
  </si>
  <si>
    <t>ИКнг(А)-HF-М6П-А48-1.7</t>
  </si>
  <si>
    <t>ИКнг(А)-HF-М6П-А64-1.7</t>
  </si>
  <si>
    <t>ИКнг(А)-HF-М6П-А72-1.7</t>
  </si>
  <si>
    <t>ИКнг(А)-HF-М6П-А96-1.7</t>
  </si>
  <si>
    <t>ИКнг(А)-HF-М6П-А4-2.7</t>
  </si>
  <si>
    <t>ИКнг(А)-HF-М6П-А8-2.7</t>
  </si>
  <si>
    <t>ИКнг(А)-HF-М6П-А12-2.7</t>
  </si>
  <si>
    <t>ИКнг(А)-HF-М6П-А16-2.7</t>
  </si>
  <si>
    <t>ИКнг(А)-HF-М6П-А24-2.7</t>
  </si>
  <si>
    <t>ИКнг(А)-HF-М6П-А36-2.7</t>
  </si>
  <si>
    <t>ИКнг(А)-HF-М6П-А32-2.7</t>
  </si>
  <si>
    <t>ИКнг(А)-HF-М6П-А48-2.7</t>
  </si>
  <si>
    <t>ИКнг(А)-HF-М6П-А64-2.7</t>
  </si>
  <si>
    <t>ИКнг(А)-HF-М6П-А72-2.7</t>
  </si>
  <si>
    <t>ИКнг(А)-HF-М6П-А96-2.7</t>
  </si>
  <si>
    <t>ИКАЛс-М6П-А4-3.0</t>
  </si>
  <si>
    <t>ИКАЛс-М6П-А8-3.0</t>
  </si>
  <si>
    <t>ИКАЛс-М6П-А12-3.0</t>
  </si>
  <si>
    <t>ИКАЛс-М6П-А16-3.0</t>
  </si>
  <si>
    <t>ИКАЛс-М6П-А24-3.0</t>
  </si>
  <si>
    <t>ИКАЛс-М6П-А32-3.0</t>
  </si>
  <si>
    <t>ИКАЛс-М6П-А48-3.0</t>
  </si>
  <si>
    <t>ИКАЛс-М6П-А4-4.0</t>
  </si>
  <si>
    <t>ИКАЛс-М6П-А8-4.0</t>
  </si>
  <si>
    <t>ИКАЛс-М6П-А12-4.0</t>
  </si>
  <si>
    <t>ИКАЛс-М6П-А16-4.0</t>
  </si>
  <si>
    <t>ИКАЛс-М6П-А24-4.0</t>
  </si>
  <si>
    <t>ИКАЛс-М6П-А32-4.0</t>
  </si>
  <si>
    <t>ИКАЛс-М6П-А48-4.0</t>
  </si>
  <si>
    <t>ИКАЛс-М6П-А4-5.0</t>
  </si>
  <si>
    <t>ИКАЛс-М6П-А8-5.0</t>
  </si>
  <si>
    <t>ИКАЛс-М6П-А12-5.0</t>
  </si>
  <si>
    <t>ИКАЛс-М6П-А16-5.0</t>
  </si>
  <si>
    <t>ИКАЛс-М6П-А24-5.0</t>
  </si>
  <si>
    <t>ИКАЛс-М6П-А32-5.0</t>
  </si>
  <si>
    <t>ИКАЛс-М6П-А48-5.0</t>
  </si>
  <si>
    <t>ИКАЛс-М6П-А4-6.0</t>
  </si>
  <si>
    <t>ИКАЛс-М6П-А8-6.0</t>
  </si>
  <si>
    <t>ИКАЛс-М6П-А12-6.0</t>
  </si>
  <si>
    <t>ИКАЛс-М6П-А16-6.0</t>
  </si>
  <si>
    <t>ИКАЛс-М6П-А24-6.0</t>
  </si>
  <si>
    <t>ИКАЛс-М6П-А32-6.0</t>
  </si>
  <si>
    <t>ИКАЛс-М6П-А48-6.0</t>
  </si>
  <si>
    <t>ИКАЛс-М6П-А64-6.0</t>
  </si>
  <si>
    <t>ИКАЛс-М6П-А72-6.0</t>
  </si>
  <si>
    <t>ИКАЛс-М6П-А96-6.0</t>
  </si>
  <si>
    <t>ИКАЛс-М6П-А4-7.0</t>
  </si>
  <si>
    <t>ИКАЛс-М6П-А8-7.0</t>
  </si>
  <si>
    <t>ИКАЛс-М6П-А12-7.0</t>
  </si>
  <si>
    <t>ИКАЛс-М6П-А16-7.0</t>
  </si>
  <si>
    <t>ИКАЛс-М6П-А24-7.0</t>
  </si>
  <si>
    <t>ИКАЛс-М6П-А32-7.0</t>
  </si>
  <si>
    <t>ИКАЛс-М6П-А48-7.0</t>
  </si>
  <si>
    <t>ИКАЛс-М6П-А64-7.0</t>
  </si>
  <si>
    <t>ИКАЛс-М6П-А72-7.0</t>
  </si>
  <si>
    <t>ИКАЛс-М6П-А96-7.0</t>
  </si>
  <si>
    <t>ИКАЛс-М6П-А4-8.0</t>
  </si>
  <si>
    <t>ИКАЛс-М6П-А8-8.0</t>
  </si>
  <si>
    <t>ИКАЛс-М6П-А12-8.0</t>
  </si>
  <si>
    <t>ИКАЛс-М6П-А16-8.0</t>
  </si>
  <si>
    <t>ИКАЛс-М6П-А24-8.0</t>
  </si>
  <si>
    <t>ИКАЛс-М6П-А32-8.0</t>
  </si>
  <si>
    <t>ИКАЛс-М6П-А48-8.0</t>
  </si>
  <si>
    <t>ИКАЛс-М6П-А64-8.0</t>
  </si>
  <si>
    <t>ИКАЛс-М6П-А72-8.0</t>
  </si>
  <si>
    <t>ИКАЛс-М6П-А96-8.0</t>
  </si>
  <si>
    <t>ИКАЛс-М6П-А4-9.0</t>
  </si>
  <si>
    <t>ИКАЛс-М6П-А8-9.0</t>
  </si>
  <si>
    <t>ИКАЛс-М6П-А12-9.0</t>
  </si>
  <si>
    <t>ИКАЛс-М6П-А16-9.0</t>
  </si>
  <si>
    <t>ИКАЛс-М6П-А24-9.0</t>
  </si>
  <si>
    <t>ИКАЛс-М6П-А32-9.0</t>
  </si>
  <si>
    <t>ИКАЛс-М6П-А48-9.0</t>
  </si>
  <si>
    <t>ИКАЛс-М6П-А64-9.0</t>
  </si>
  <si>
    <t>ИКАЛс-М6П-А72-9.0</t>
  </si>
  <si>
    <t>ИКАЛс-М6П-А96-9.0</t>
  </si>
  <si>
    <t>ИКАЛс-М6П-А4-10.0</t>
  </si>
  <si>
    <t>ИКАЛс-М6П-А8-10.0</t>
  </si>
  <si>
    <t>ИКАЛс-М6П-А12-10.0</t>
  </si>
  <si>
    <t>ИКАЛс-М6П-А16-10.0</t>
  </si>
  <si>
    <t>ИКАЛс-М6П-А24-10.0</t>
  </si>
  <si>
    <t>ИКАЛс-М6П-А32-10.0</t>
  </si>
  <si>
    <t>ИКАЛс-М6П-А48-10.0</t>
  </si>
  <si>
    <t>ИКАЛс-М6П-А64-10.0</t>
  </si>
  <si>
    <t>ИКАЛс-М6П-А72-10.0</t>
  </si>
  <si>
    <t>ИКАЛс-М6П-А96-10.0</t>
  </si>
  <si>
    <t>ИКАс-М6П-А4-7.0</t>
  </si>
  <si>
    <t>ИКАс-М6П-А8-7.0</t>
  </si>
  <si>
    <t>ИКАс-М6П-А12-7.0</t>
  </si>
  <si>
    <t>ИКАс-М6П-А16-7.0</t>
  </si>
  <si>
    <t>ИКАс-М6П-А24-7.0</t>
  </si>
  <si>
    <t>ИКАс-М6П-А32-7.0</t>
  </si>
  <si>
    <t>ИКАс-М6П-А48-7.0</t>
  </si>
  <si>
    <t>ИКАс-М6П-А64-7.0</t>
  </si>
  <si>
    <t>ИКАс-М6П-А72-7.0</t>
  </si>
  <si>
    <t>ИКАс-М6П-А96-7.0</t>
  </si>
  <si>
    <t>ИКАс-М6П-А4-8.0</t>
  </si>
  <si>
    <t>ИКАс-М6П-А8-8.0</t>
  </si>
  <si>
    <t>ИКАс-М6П-А12-8.0</t>
  </si>
  <si>
    <t>ИКАс-М6П-А16-8.0</t>
  </si>
  <si>
    <t>ИКАс-М6П-А24-8.0</t>
  </si>
  <si>
    <t>ИКАс-М6П-А32-8.0</t>
  </si>
  <si>
    <t>ИКАс-М6П-А48-8.0</t>
  </si>
  <si>
    <t>ИКАс-М6П-А64-8.0</t>
  </si>
  <si>
    <t>ИКАс-М6П-А72-8.0</t>
  </si>
  <si>
    <t>ИКАс-М6П-А96-8.0</t>
  </si>
  <si>
    <t>ИКАс-М6П-А4-9.0</t>
  </si>
  <si>
    <t>ИКАс-М6П-А8-9.0</t>
  </si>
  <si>
    <t>ИКАс-М6П-А12-9.0</t>
  </si>
  <si>
    <t>ИКАс-М6П-А16-9.0</t>
  </si>
  <si>
    <t>ИКАс-М6П-А24-9.0</t>
  </si>
  <si>
    <t>ИКАс-М6П-А32-9.0</t>
  </si>
  <si>
    <t>ИКАс-М6П-А48-9.0</t>
  </si>
  <si>
    <t>ИКАс-М6П-А64-9.0</t>
  </si>
  <si>
    <t>ИКАс-М6П-А72-9.0</t>
  </si>
  <si>
    <t>ИКАс-М6П-А96-9.0</t>
  </si>
  <si>
    <t>ИКАс-М6П-А4-10.0</t>
  </si>
  <si>
    <t>ИКАс-М6П-А8-10.0</t>
  </si>
  <si>
    <t>ИКАс-М6П-А12-10.0</t>
  </si>
  <si>
    <t>ИКАс-М6П-А16-10.0</t>
  </si>
  <si>
    <t>ИКАс-М6П-А24-10.0</t>
  </si>
  <si>
    <t>ИКАс-М6П-А32-10.0</t>
  </si>
  <si>
    <t>ИКАс-М6П-А48-10.0</t>
  </si>
  <si>
    <t>ИКАс-М6П-А64-10.0</t>
  </si>
  <si>
    <t>ИКАс-М6П-А72-10.0</t>
  </si>
  <si>
    <t>ИКАс-М6П-А96-10.0</t>
  </si>
  <si>
    <t>ИКАс-М6П-А4-11.0</t>
  </si>
  <si>
    <t>ИКАс-М6П-А8-11.0</t>
  </si>
  <si>
    <t>ИКАс-М6П-А12-11.0</t>
  </si>
  <si>
    <t>ИКАс-М6П-А16-11.0</t>
  </si>
  <si>
    <t>ИКАс-М6П-А24-11.0</t>
  </si>
  <si>
    <t>ИКАс-М6П-А32-11.0</t>
  </si>
  <si>
    <t>ИКАс-М6П-А48-11.0</t>
  </si>
  <si>
    <t>ИКАс-М6П-А64-11.0</t>
  </si>
  <si>
    <t>ИКАс-М6П-А72-11.0</t>
  </si>
  <si>
    <t>ИКАс-М6П-А96-11.0</t>
  </si>
  <si>
    <t>ИКАс-М6П-А4-12.0</t>
  </si>
  <si>
    <t>ИКАс-М6П-А8-12.0</t>
  </si>
  <si>
    <t>ИКАс-М6П-А12-12.0</t>
  </si>
  <si>
    <t>ИКАс-М6П-А16-12.0</t>
  </si>
  <si>
    <t>ИКАс-М6П-А24-12.0</t>
  </si>
  <si>
    <t>ИКАс-М6П-А32-12.0</t>
  </si>
  <si>
    <t>ИКАс-М6П-А48-12.0</t>
  </si>
  <si>
    <t>ИКАс-М6П-А64-12.0</t>
  </si>
  <si>
    <t>ИКАс-М6П-А72-12.0</t>
  </si>
  <si>
    <t>ИКАс-М6П-А96-12.0</t>
  </si>
  <si>
    <t>ИКАс-М6П-А4-13.0</t>
  </si>
  <si>
    <t>ИКАс-М6П-А8-13.0</t>
  </si>
  <si>
    <t>ИКАс-М6П-А12-13.0</t>
  </si>
  <si>
    <t>ИКАс-М6П-А16-13.0</t>
  </si>
  <si>
    <t>ИКАс-М6П-А24-13.0</t>
  </si>
  <si>
    <t>ИКАс-М6П-А32-13.0</t>
  </si>
  <si>
    <t>ИКАс-М6П-А48-13.0</t>
  </si>
  <si>
    <t>ИКАс-М6П-А64-13.0</t>
  </si>
  <si>
    <t>ИКАс-М6П-А72-13.0</t>
  </si>
  <si>
    <t>ИКАс-М6П-А96-13.0</t>
  </si>
  <si>
    <t>ИКАс-М6П-А4-14.0</t>
  </si>
  <si>
    <t>ИКАс-М6П-А8-14.0</t>
  </si>
  <si>
    <t>ИКАс-М6П-А12-14.0</t>
  </si>
  <si>
    <t>ИКАс-М6П-А16-14.0</t>
  </si>
  <si>
    <t>ИКАс-М6П-А24-14.0</t>
  </si>
  <si>
    <t>ИКАс-М6П-А32-14.0</t>
  </si>
  <si>
    <t>ИКАс-М6П-А48-14.0</t>
  </si>
  <si>
    <t>ИКАс-М6П-А64-14.0</t>
  </si>
  <si>
    <t>ИКАс-М6П-А72-14.0</t>
  </si>
  <si>
    <t>ИКАс-М6П-А96-14.0</t>
  </si>
  <si>
    <t>ИКАс-М6П-А4-15.0</t>
  </si>
  <si>
    <t>ИКАс-М6П-А8-15.0</t>
  </si>
  <si>
    <t>ИКАс-М6П-А12-15.0</t>
  </si>
  <si>
    <t>ИКАс-М6П-А16-15.0</t>
  </si>
  <si>
    <t>ИКАс-М6П-А24-15.0</t>
  </si>
  <si>
    <t>ИКАс-М6П-А32-15.0</t>
  </si>
  <si>
    <t>ИКАс-М6П-А48-15.0</t>
  </si>
  <si>
    <t>ИКАс-М6П-А64-15.0</t>
  </si>
  <si>
    <t>ИКАс-М6П-А72-15.0</t>
  </si>
  <si>
    <t>ИКАс-М6П-А96-15.0</t>
  </si>
  <si>
    <t>ИК/Т-М4П-А4-4.0</t>
  </si>
  <si>
    <t>ИК/Т-М4П-А8-4.0</t>
  </si>
  <si>
    <t>ИК/Т-М4П-А12-4.0</t>
  </si>
  <si>
    <t>ИК/Т-М4П-А16-4.0</t>
  </si>
  <si>
    <t>ИК/Т-М4П-А24-4.0</t>
  </si>
  <si>
    <t>ИК/Т-М4П-А4-6.0</t>
  </si>
  <si>
    <t>ИК/Т-М4П-А8-6.0</t>
  </si>
  <si>
    <t>ИК/Т-М4П-А12-6.0</t>
  </si>
  <si>
    <t>ИК/Т-М4П-А16-6.0</t>
  </si>
  <si>
    <t>ИК/Т-М4П-А24-6.0</t>
  </si>
  <si>
    <t>ИК/Т-М4П-А32-6.0</t>
  </si>
  <si>
    <t>ИК/Т-М4П-А48-6.0</t>
  </si>
  <si>
    <t>ИК/Т-М6П-А64-6.0</t>
  </si>
  <si>
    <t>ИК/Т-М6П-А72-6.0</t>
  </si>
  <si>
    <t>ИК/Т-М4П-А4-7.0</t>
  </si>
  <si>
    <t>ИК/Т-М4П-А8-7.0</t>
  </si>
  <si>
    <t>ИК/Т-М4П-А12-7.0</t>
  </si>
  <si>
    <t>ИК/Т-М4П-А16-7.0</t>
  </si>
  <si>
    <t>ИК/Т-М4П-А24-7.0</t>
  </si>
  <si>
    <t>ИК/Т-М4П-А4-8.0</t>
  </si>
  <si>
    <t>ИК/Т-М4П-А8-8.0</t>
  </si>
  <si>
    <t>ИК/Т-М4П-А12-8.0</t>
  </si>
  <si>
    <t>ИК/Т-М4П-А16-8.0</t>
  </si>
  <si>
    <t>ИК/Т-М4П-А24-8.0</t>
  </si>
  <si>
    <t>ИК/Т-М4П-А32-8.0</t>
  </si>
  <si>
    <t>ИК/Т-М4П-А48-8.0</t>
  </si>
  <si>
    <t>ИК/Т-М4П-А64-8.0</t>
  </si>
  <si>
    <t>ИК/Т-М6П-А64-8.0</t>
  </si>
  <si>
    <t>ИК/Т-М6П-А72-8.0</t>
  </si>
  <si>
    <t>ИК/Т-М8П-А96-8.0</t>
  </si>
  <si>
    <t>ИК/Т-М4П-А32-10.0</t>
  </si>
  <si>
    <t>ИК/Т-М4П-А48-10.0</t>
  </si>
  <si>
    <t>ИК/Т-М6П-А64-10.0</t>
  </si>
  <si>
    <t>ИК/Т-М8П-А64-10.0</t>
  </si>
  <si>
    <t>ИК/Т-М6П-А72-10.0</t>
  </si>
  <si>
    <t>ИК/Т-М6П-А96-10.0</t>
  </si>
  <si>
    <t>ИК/Т-М4П-А4-12.0</t>
  </si>
  <si>
    <t>ИК/Т-М4П-А8-12.0</t>
  </si>
  <si>
    <t>ИК/Т-М4П-А12-12.0</t>
  </si>
  <si>
    <t>ИК/Т-М4П-А16-12.0</t>
  </si>
  <si>
    <t>ИК/Т-М4П-А24-12.0</t>
  </si>
  <si>
    <t>ИК/Т-М4П-А32-12.0</t>
  </si>
  <si>
    <t>ИК/Т-М4П-А4-14.0</t>
  </si>
  <si>
    <t>ИК/Т-М4П-А8-14.0</t>
  </si>
  <si>
    <t>ИК/Т-М4П-А12-14.0</t>
  </si>
  <si>
    <t>ИК/Т-М4П-А16-14.0</t>
  </si>
  <si>
    <t>ИК/Т-М4П-А24-14.0</t>
  </si>
  <si>
    <t>ИК/Т-М4П-А32-14.0</t>
  </si>
  <si>
    <t>ИК/Т-М4П-А48-14.0</t>
  </si>
  <si>
    <t>ИК/Т-М8П-А64-14.0</t>
  </si>
  <si>
    <t>ИК/Т-Т-А4-2.0</t>
  </si>
  <si>
    <t>ИК/Т-Т-А8-2.0</t>
  </si>
  <si>
    <t>ИК/Т-Т-А12-2.0</t>
  </si>
  <si>
    <t>ИК/Т-Т-А16-2.0</t>
  </si>
  <si>
    <t>ИК/Т-Т-А4-2.5</t>
  </si>
  <si>
    <t>ИК/Т-Т-А8-2.5</t>
  </si>
  <si>
    <t>ИК/Т-Т-А12-2.5</t>
  </si>
  <si>
    <t>ИК/Т-Т-А16-2.5</t>
  </si>
  <si>
    <t>ИК/Т-Т-А24-2.5</t>
  </si>
  <si>
    <t>ИК/Т-Т-А4-3.0</t>
  </si>
  <si>
    <t>ИК/Т-Т-А8-3.0</t>
  </si>
  <si>
    <t>ИК/Т-Т-А12-3.0</t>
  </si>
  <si>
    <t>ИК/Т-Т-А16-3.0</t>
  </si>
  <si>
    <t>ИК/Т-Т-А24-3.0</t>
  </si>
  <si>
    <t>ИК/Т-Т-А4-3.5</t>
  </si>
  <si>
    <t>ИК/Т-Т-А8-3.5</t>
  </si>
  <si>
    <t>ИК/Т-Т-А12-3.5</t>
  </si>
  <si>
    <t>ИК/Т-Т-А4-4.0</t>
  </si>
  <si>
    <t>ИК/Т-Т-А8-4.0</t>
  </si>
  <si>
    <t>ИК/Т-Т-А12-4.0</t>
  </si>
  <si>
    <t>ИК/Т-Т-А16-4.0</t>
  </si>
  <si>
    <t>ИК/Т-Т-А24-4.0</t>
  </si>
  <si>
    <t>ИК/Т-Т-А4-6.0</t>
  </si>
  <si>
    <t>ИК/Т-Т-А8-6.0</t>
  </si>
  <si>
    <t>ИК/Т-Т-А12-6.0</t>
  </si>
  <si>
    <t>ИК/Т-Т-А16-6.0</t>
  </si>
  <si>
    <t>ИК/Т-Т-А24-6.0</t>
  </si>
  <si>
    <t>ИК/Т-Т-А4-8.0</t>
  </si>
  <si>
    <t>ИК/Т-Т-А8-8.0</t>
  </si>
  <si>
    <t>ИК/Т-Т-А12-8.0</t>
  </si>
  <si>
    <t>ИК/Т-Т-А16-8.0</t>
  </si>
  <si>
    <t>ИК/Т-Т-А24-8.0</t>
  </si>
  <si>
    <t>ИК/Д2-Т-А1-1.0</t>
  </si>
  <si>
    <t>ИК/Д2-Т-А2-1.0</t>
  </si>
  <si>
    <t>ИК/Д2-Т-А4-1.0</t>
  </si>
  <si>
    <t>ИК/Д2-Т-А8-1.0</t>
  </si>
  <si>
    <t>ИК/Д2-Т-А12-1.0</t>
  </si>
  <si>
    <t>ИК/Д2-Т-А16-1.0</t>
  </si>
  <si>
    <t>ИК/Д2-Т-А24-1.0</t>
  </si>
  <si>
    <t>ИК/Д2-Т-А1-2.5</t>
  </si>
  <si>
    <t>ИК/Д2-Т-А2-2.5</t>
  </si>
  <si>
    <t>ИК/Д2-Т-А4-2.5</t>
  </si>
  <si>
    <t>ИК/Д2-Т-А8-2.5</t>
  </si>
  <si>
    <t>ИК/Д2-Т-А12-2.5</t>
  </si>
  <si>
    <t>ИК/Д2-Т-А16-2.5</t>
  </si>
  <si>
    <t>ИК/Д2-Т-А1-0.8</t>
  </si>
  <si>
    <t>ИК/Д2-Т-А2-0.8</t>
  </si>
  <si>
    <t>ИК/Д2-Т-А1-1.1</t>
  </si>
  <si>
    <t>ИК/Д2-Т-А2-1.1</t>
  </si>
  <si>
    <t>ИК/Д2-Т-А4-1.1</t>
  </si>
  <si>
    <t>ИК/Д2-Т-А1-1.2</t>
  </si>
  <si>
    <t>ИК/Д2-Т-А2-1.2</t>
  </si>
  <si>
    <t>ИК/Д2-Т-А4-1.2</t>
  </si>
  <si>
    <t>ИК/Д2-Т-А8-1.2</t>
  </si>
  <si>
    <t>ИК/Д2-Т-А12-1.2</t>
  </si>
  <si>
    <t>ИК/Д2-Т-А16-1.2</t>
  </si>
  <si>
    <t>ИК/Д2-Т-А24-1.2</t>
  </si>
  <si>
    <t>ИК/Д2-2Т-А16-1.2</t>
  </si>
  <si>
    <t>ИК/Д2-2Т-А24-1.2</t>
  </si>
  <si>
    <t>ИК/Д-Т-А4-1.7</t>
  </si>
  <si>
    <t>ИК/Д-Т-А8-1.7</t>
  </si>
  <si>
    <t>ИК/Д-Т-А12-1.7</t>
  </si>
  <si>
    <t>ИК/Д-Т-А2-4.0</t>
  </si>
  <si>
    <t>ИК/Д-Т-А4-4.0</t>
  </si>
  <si>
    <t>ИК/Д-Т-А8-4.0</t>
  </si>
  <si>
    <t>ИК/Д-Т-А12-4.0</t>
  </si>
  <si>
    <t>ИК/Д-Т-А16-4.0</t>
  </si>
  <si>
    <t>ИК/Д-М4П-А4-4.0</t>
  </si>
  <si>
    <t>ИК/Д-М4П-А8-4.0</t>
  </si>
  <si>
    <t>ИК/Д-М4П-А12-4.0</t>
  </si>
  <si>
    <t>ИК/Д-М4П-А16-4.0</t>
  </si>
  <si>
    <t>ИК/Д-М4П-А24-4.0</t>
  </si>
  <si>
    <t>ИК/Д-М4П-А32-4.0</t>
  </si>
  <si>
    <t>ИК/Д-М4П-А48-4.0</t>
  </si>
  <si>
    <t>ИК/Д-М4П-А4-6.0</t>
  </si>
  <si>
    <t>ИК/Д-М4П-А8-6.0</t>
  </si>
  <si>
    <t>ИК/Д-М4П-А12-6.0</t>
  </si>
  <si>
    <t>ИК/Д-М4П-А16-6.0</t>
  </si>
  <si>
    <t>ИК/Д-М4П-А24-6.0</t>
  </si>
  <si>
    <t>ИК/Д-М4П-А32-6.0</t>
  </si>
  <si>
    <t>ИК/Д-М4П-А48-6.0</t>
  </si>
  <si>
    <t>Примечание</t>
  </si>
  <si>
    <t>Диаметр 4,8 мм. Прутки 1,0 мм.</t>
  </si>
  <si>
    <t>Диаметр 5,2 мм. Прутки 1,0 мм.</t>
  </si>
  <si>
    <t>Диаметр 6,4 мм. Прутки 1,2 мм.</t>
  </si>
  <si>
    <t>Диаметр 6,3мм. Прутки 1,7 мм.</t>
  </si>
  <si>
    <t>Диаметр 6,7 мм. Прутки 1,7 мм.</t>
  </si>
  <si>
    <t>Прутки 1,2мм. Габарит 2,0х4,5мм.</t>
  </si>
  <si>
    <t xml:space="preserve">Прутки 1,2мм. Габарит 2,0х4,5мм. </t>
  </si>
  <si>
    <t xml:space="preserve">Прутки 1,4мм. Габарит 2,4х5,6мм. </t>
  </si>
  <si>
    <t xml:space="preserve">Прутки 1,7мм. Габарит 3,2х6,9мм. </t>
  </si>
  <si>
    <t xml:space="preserve">Прутки 2,0мм. Габарит 3,8х7,8мм. </t>
  </si>
  <si>
    <t xml:space="preserve">Прутки 2,2мм. Габарит 4,0х8,5мм. </t>
  </si>
  <si>
    <t xml:space="preserve">Прутки 1,7мм. Габарит 3,2х8,5мм. </t>
  </si>
  <si>
    <t>Диаметр 5,5 мм. Маркировать можно до 3.5 кН</t>
  </si>
  <si>
    <t>Диаметр 6,6 мм. Маркировать можно до 4.0 кН</t>
  </si>
  <si>
    <t>Диаметр 7,3 мм.</t>
  </si>
  <si>
    <t>Диаметр 7,9 мм.</t>
  </si>
  <si>
    <t>Диаметр 8,4 мм.</t>
  </si>
  <si>
    <t>Диаметр 8,7 мм.</t>
  </si>
  <si>
    <t>Диаметр 9,0 мм.</t>
  </si>
  <si>
    <t>Кабель</t>
  </si>
  <si>
    <t>U/UTP Cat 5e ZH нг(А)-HF 4*2*0,48</t>
  </si>
  <si>
    <t>U/UTP Cat 5e PVC нг(А)-LSLTx 4*2*0,48</t>
  </si>
  <si>
    <t>U/UTP Cat 5e PVC 4*2*0,48</t>
  </si>
  <si>
    <t>U/UTP Cat 6 PVC 4*2*0,57</t>
  </si>
  <si>
    <t>U/UTP Cat 6 ZH нг(А)-HF 4*2*0,57</t>
  </si>
  <si>
    <t>U/UTP Cat 6 PVC нг(А)-LS 4*2*0,57</t>
  </si>
  <si>
    <t>U/UTP Cat 6 PE 4*2*0,57</t>
  </si>
  <si>
    <t>U/UTPt Cat 6 PE 4*2*0,57</t>
  </si>
  <si>
    <t>U/UTP Cat 6 PVC нг(А)-LSLTx 4*2*0,57</t>
  </si>
  <si>
    <t>F/UTP Cat 6 ZH нг(А)-HF 4*2*0,57</t>
  </si>
  <si>
    <t>F/UTP Cat 6 PE 4*2*0,57</t>
  </si>
  <si>
    <t>F/UTPt Cat 6 PE 4*2*0,57</t>
  </si>
  <si>
    <t>F/UTP Cat 6 PVC 4*2*0,57</t>
  </si>
  <si>
    <t>F/UTP Cat 6 PVC нг(А)-LS 4*2*0,57</t>
  </si>
  <si>
    <t>F/UTP Cat 6 PVC нг(А)-LSLTx 4*2*0,57</t>
  </si>
  <si>
    <t>Труба гофрированная ПВХ D16 мм с протяжкой легкая серая (100м)</t>
  </si>
  <si>
    <t>Труба гофрированная ПВХ D20 мм с протяжкой легкая серая (100м)</t>
  </si>
  <si>
    <t>Труба гофрированная ПВХ D25 мм с протяжкой легкая серая (50м)</t>
  </si>
  <si>
    <t>Труба гофрированная ПВХ D32 мм с протяжкой легкая серая (50м)</t>
  </si>
  <si>
    <t>Труба гофрированная ПВХ D40 мм с протяжкой легкая серая (20м)</t>
  </si>
  <si>
    <t>Труба гофрированная ПВХ D50 мм с протяжкой легкая серая (20м)</t>
  </si>
  <si>
    <t>Труба гофрированная ПВХ D16 мм с протяжкой тяжелая серая (100м)</t>
  </si>
  <si>
    <t>Труба гофрированная ПВХ D20 мм с протяжкой тяжелая серая (100м)</t>
  </si>
  <si>
    <t>Труба гофрированная ПВХ D25 мм с протяжкой тяжелая серая (50м)</t>
  </si>
  <si>
    <t>Труба гофрированная ПВХ D32 мм с протяжкой тяжелая серая (50м)</t>
  </si>
  <si>
    <t>Труба гофрированная ПВХ D40 мм с протяжкой тяжелая серая (20м)</t>
  </si>
  <si>
    <t>Труба гофрированная ПВХ D50 мм с протяжкой тяжелая серая (20м)</t>
  </si>
  <si>
    <t>Наименование</t>
  </si>
  <si>
    <t>Ед.изм.</t>
  </si>
  <si>
    <t>Проволочные лотки и аксессуары</t>
  </si>
  <si>
    <t>Проволочные лотки, сендзимир</t>
  </si>
  <si>
    <t>NLW3060 (3,8)</t>
  </si>
  <si>
    <t>Лоток проволочный 30х60х3000 мм, диаметр 3,8 мм (ОЕМ), сендзимир</t>
  </si>
  <si>
    <t>м</t>
  </si>
  <si>
    <t>NLW3510 (3,8)</t>
  </si>
  <si>
    <t>Лоток проволочный 35х100х3000 мм, диаметр 3,8 мм, сендзимир</t>
  </si>
  <si>
    <t>NLW3515 (3,8)</t>
  </si>
  <si>
    <t>Лоток проволочный 35х150х3000 мм, диаметр 3,8 мм, сендзимир</t>
  </si>
  <si>
    <t>NLW3520 (3,8)</t>
  </si>
  <si>
    <t>Лоток проволочный 35х200х3000 мм, диаметр 3,8 мм, сендзимир</t>
  </si>
  <si>
    <t>NLW3530 (3,8)</t>
  </si>
  <si>
    <t>Лоток проволочный 35х300х3000 мм, диаметр 3,8 мм, сендзимир</t>
  </si>
  <si>
    <t>NLW3540 (3,8)</t>
  </si>
  <si>
    <t>Лоток проволочный 35х400х3000 мм, диаметр 3,8 мм, сендзимир</t>
  </si>
  <si>
    <t>NLW3550 (3,8)</t>
  </si>
  <si>
    <t>Лоток проволочный 35х500х3000 мм, диаметр 3,8 мм, сендзимир</t>
  </si>
  <si>
    <t>NLW3560 (3,8)</t>
  </si>
  <si>
    <t>Лоток проволочный 35х600х3000 мм, диаметр 3,8 мм, сендзимир</t>
  </si>
  <si>
    <t>NLW6006 (3,8)</t>
  </si>
  <si>
    <t>Лоток проволочный 60х60х3000 мм, диаметр 3,8 мм, сендзимир</t>
  </si>
  <si>
    <t>NLW6010 (3,8)</t>
  </si>
  <si>
    <t>Лоток проволочный 60х100х3000 мм, диаметр 3,8 мм, сендзимир</t>
  </si>
  <si>
    <t>NLW6015 (3,8)</t>
  </si>
  <si>
    <t>Лоток проволочный 60х150х3000 мм, диаметр 3,8 мм, сендзимир</t>
  </si>
  <si>
    <t>NLW6020 (3,8)</t>
  </si>
  <si>
    <t>Лоток проволочный 60х200х3000 мм, диаметр 3,8 мм, сендзимир</t>
  </si>
  <si>
    <t>NLW6030 (3,8)</t>
  </si>
  <si>
    <t>Лоток проволочный 60х300х3000 мм, диаметр 3,8 мм, сендзимир</t>
  </si>
  <si>
    <t>NLW6040 (3,8)</t>
  </si>
  <si>
    <t>Лоток проволочный 60х400х3000 мм, диаметр 3,8 мм, сендзимир</t>
  </si>
  <si>
    <t>NLW6050 (3,8)</t>
  </si>
  <si>
    <t>Лоток проволочный 60х500х3000 мм, диаметр 3,8 мм, сендзимир</t>
  </si>
  <si>
    <t>NLW6060 (3,8)</t>
  </si>
  <si>
    <t>Лоток проволочный 60х600х3000 мм, диаметр 3,8 мм, сендзимир</t>
  </si>
  <si>
    <t>NLW8510 (3,8)</t>
  </si>
  <si>
    <t>Лоток проволочный 85х100х3000 мм, диаметр 3,8 мм, сендзимир</t>
  </si>
  <si>
    <t>NLW8515 (3,8)</t>
  </si>
  <si>
    <t>Лоток проволочный 85х150х3000 мм, диаметр 3,8 мм, сендзимир</t>
  </si>
  <si>
    <t>NLW8520 (3,8)</t>
  </si>
  <si>
    <t>Лоток проволочный 85х200х3000 мм, диаметр 3,8 мм, сендзимир</t>
  </si>
  <si>
    <t>NLW8530 (3,8)</t>
  </si>
  <si>
    <t>Лоток проволочный 85х300х3000 мм, диаметр 3,8 мм, сендзимир</t>
  </si>
  <si>
    <t>NLW8540 (3,8)</t>
  </si>
  <si>
    <t>Лоток проволочный 85х400х3000 мм, диаметр 3,8 мм, сендзимир</t>
  </si>
  <si>
    <t>NLW8550 (3,8)</t>
  </si>
  <si>
    <t>Лоток проволочный 85х500х3000 мм, диаметр 3,8 мм, сендзимир</t>
  </si>
  <si>
    <t>NLW8560 (3,8)</t>
  </si>
  <si>
    <t>Лоток проволочный 85х600х3000 мм, диаметр 3,8 мм, сендзимир</t>
  </si>
  <si>
    <t>NLW1010 (3,8)</t>
  </si>
  <si>
    <t>Лоток проволочный 100х100х3000 мм, диаметр 3,8 мм, сендзимир</t>
  </si>
  <si>
    <t>NLW1010-2</t>
  </si>
  <si>
    <t>Лоток проволочный 100х100х3000 мм, под большой фиксатор, сендзимир</t>
  </si>
  <si>
    <t>NLW1015 (3,8)</t>
  </si>
  <si>
    <t>Лоток проволочный 100х150х3000 мм, диаметр 3,8 мм, сендзимир</t>
  </si>
  <si>
    <t>NLW1020 (3,8)</t>
  </si>
  <si>
    <t>Лоток проволочный 100х200х3000 мм, диаметр 3,8 мм, сендзимир</t>
  </si>
  <si>
    <t>NLW1030 (3,8)</t>
  </si>
  <si>
    <t>Лоток проволочный 100х300х3000 мм, диаметр 3,8 мм, сендзимир</t>
  </si>
  <si>
    <t>NLW1040 (3,8)</t>
  </si>
  <si>
    <t>Лоток проволочный 100х400х3000 мм, диаметр 3,8 мм, сендзимир</t>
  </si>
  <si>
    <t>NLW1050 (3,8)</t>
  </si>
  <si>
    <t>Лоток проволочный 100х500х3000 мм, диаметр 3,8 мм, сендзимир</t>
  </si>
  <si>
    <t>NLW1060 (3,8)</t>
  </si>
  <si>
    <t>Лоток проволочный 100х600х3000 мм, диаметр 3,8 мм, сендзимир</t>
  </si>
  <si>
    <t>NLWP11065 (3,8)</t>
  </si>
  <si>
    <t>Лоток проволочный потолочный 110x65х3000 мм, диаметр 3,8 мм, сендзимир</t>
  </si>
  <si>
    <t>NLWP110115 (3,8)</t>
  </si>
  <si>
    <t>Лоток проволочный потолочный 110x115х3000 мм, диаметр 3,8 мм, сендзимир</t>
  </si>
  <si>
    <t>NLWU3530 (4,8)</t>
  </si>
  <si>
    <t>Лоток проволочный усиленный 35х300х3000 мм, диаметр 4,8 мм, сендзимир</t>
  </si>
  <si>
    <t>NLWU3540 (4,8)</t>
  </si>
  <si>
    <t>Лоток проволочный усиленный 35х400х3000 мм, диаметр 4,8 мм, сендзимир</t>
  </si>
  <si>
    <t>NLWU3550 (4,8)</t>
  </si>
  <si>
    <t>Лоток проволочный усиленный 35х500х3000 мм, диаметр 4,8 мм, сендзимир</t>
  </si>
  <si>
    <t>NLWU3560 (4,8)</t>
  </si>
  <si>
    <t>Лоток проволочный усиленный 35х600х3000 мм, диаметр 4,8 мм, сендзимир</t>
  </si>
  <si>
    <t>NLWU6020 (4,8)</t>
  </si>
  <si>
    <t>Лоток проволочный усиленный 60х200х3000 мм, диаметр 4,8 мм, сендзимир</t>
  </si>
  <si>
    <t>NLWU6030 (4,8)</t>
  </si>
  <si>
    <t>Лоток проволочный усиленный 60х300х3000 мм, диаметр 4,8 мм, сендзимир</t>
  </si>
  <si>
    <t>NLWU6040 (4,8)</t>
  </si>
  <si>
    <t>Лоток проволочный усиленный 60х400х3000 мм, диаметр 4,8 мм, сендзимир</t>
  </si>
  <si>
    <t>NLWU6050 (4,8)</t>
  </si>
  <si>
    <t>Лоток проволочный усиленный 60х500х3000 мм, диаметр 4,8 мм, сендзимир</t>
  </si>
  <si>
    <t>NLWU6060 (4,8)</t>
  </si>
  <si>
    <t>Лоток проволочный усиленный 60х600х3000 мм, диаметр 4,8 мм, сендзимир</t>
  </si>
  <si>
    <t>NLWU8520 (4,8)</t>
  </si>
  <si>
    <t>Лоток проволочный усиленный 85х200х3000 мм, диаметр 4,8 мм, сендзимир</t>
  </si>
  <si>
    <t>NLWU8530 (4,8)</t>
  </si>
  <si>
    <t>Лоток проволочный усиленный 85х300х3000 мм, диаметр 4,8 мм, сендзимир</t>
  </si>
  <si>
    <t>NLWU8540 (4,8)</t>
  </si>
  <si>
    <t>Лоток проволочный усиленный 85х400х3000 мм, диаметр 4,8 мм, сендзимир</t>
  </si>
  <si>
    <t>NLWU8550 (4,8)</t>
  </si>
  <si>
    <t>Лоток проволочный усиленный 85х500х3000 мм, диаметр 4,8 мм, сендзимир</t>
  </si>
  <si>
    <t>NLWU8560 (4,8)</t>
  </si>
  <si>
    <t>Лоток проволочный усиленный 85х600х3000 мм, диаметр 4,8 мм, сендзимир</t>
  </si>
  <si>
    <t>NLWU1010 (4,8)</t>
  </si>
  <si>
    <t>Лоток проволочный усиленный 100х100х3000 мм, диаметр 4,8 мм, сендзимир</t>
  </si>
  <si>
    <t>NLWU1015 (4,8)</t>
  </si>
  <si>
    <t>Лоток проволочный усиленный 100х150х3000 мм, диаметр 4,8 мм, сендзимир</t>
  </si>
  <si>
    <t>NLWU1020 (4,8)</t>
  </si>
  <si>
    <t>Лоток проволочный усиленный 100х200х3000 мм, диаметр 4,8 мм, сендзимир</t>
  </si>
  <si>
    <t>NLWU1030 (4,8)</t>
  </si>
  <si>
    <t>Лоток проволочный усиленный 100х300х3000 мм, диаметр 4,8 мм, сендзимир</t>
  </si>
  <si>
    <t>NLWU1040 (4,8)</t>
  </si>
  <si>
    <t>Лоток проволочный усиленный 100х400х3000 мм, диаметр 4,8 мм, сендзимир</t>
  </si>
  <si>
    <t>NLWU1050 (4,8)</t>
  </si>
  <si>
    <t>Лоток проволочный усиленный 100х500х3000 мм, диаметр 4,8 мм, сендзимир</t>
  </si>
  <si>
    <t>NLWU1060 (4,8)</t>
  </si>
  <si>
    <t>Лоток проволочный усиленный 100х600х3000 мм, диаметр 4,8 мм, сендзимир</t>
  </si>
  <si>
    <t>Проволочные лотки, AISI 304</t>
  </si>
  <si>
    <t>NLP3510-НР (3,8)</t>
  </si>
  <si>
    <t>Лоток проволочный 35х100х3000 мм, диаметр 3,8 мм, из коррозионностойкой стали</t>
  </si>
  <si>
    <t>NLP3515-НР (3,8)</t>
  </si>
  <si>
    <t>Лоток проволочный 35х150х3000 мм, диаметр 3,8 мм, из коррозионностойкой стали</t>
  </si>
  <si>
    <t>NLP3520-НР (3,8)</t>
  </si>
  <si>
    <t>Лоток проволочный 35х200х3000 мм, диаметр 3,8 мм, из коррозионностойкой стали</t>
  </si>
  <si>
    <t>NLP3530-НР (3,8)</t>
  </si>
  <si>
    <t>Лоток проволочный 35х300х3000 мм, диаметр 3,8 мм, из коррозионностойкой стали</t>
  </si>
  <si>
    <t>NLP3540-НР (3,8)</t>
  </si>
  <si>
    <t>Лоток проволочный 35х400х3000 мм, диаметр 3,8 мм, из коррозионностойкой стали</t>
  </si>
  <si>
    <t>NLP3550-НР (3,8)</t>
  </si>
  <si>
    <t>Лоток проволочный 35х500х3000 мм, диаметр 3,8 мм, из коррозионностойкой стали</t>
  </si>
  <si>
    <t>NLP3560-НР(3,8)</t>
  </si>
  <si>
    <t>Лоток проволочный 35х600х3000 мм, диаметр 3,8 мм, из коррозионностойкой стали</t>
  </si>
  <si>
    <t>NLP6060-НР (3,8)</t>
  </si>
  <si>
    <t>Лоток проволочный 60х60х3000 мм, диаметр 3,8 мм, из коррозионностойкой стали</t>
  </si>
  <si>
    <t>NLP6010-НР (3,8)</t>
  </si>
  <si>
    <t>Лоток проволочный 60х100х3000 мм, диаметр 3,8 мм, из коррозионностойкой стали</t>
  </si>
  <si>
    <t>NLP6015-НР(3,8)</t>
  </si>
  <si>
    <t>Лоток проволочный 60х150х3000 мм, диаметр 3,8 мм, из коррозионностойкой стали</t>
  </si>
  <si>
    <t>NLP6020-НР(3,8)</t>
  </si>
  <si>
    <t>Лоток проволочный 60х200х3000 мм, диаметр 3,8 мм, из коррозионностойкой стали</t>
  </si>
  <si>
    <t>NLP6030-НР(3,8)</t>
  </si>
  <si>
    <t>Лоток проволочный 60х300х3000 мм, диаметр 3,8 мм, из коррозионностойкой стали</t>
  </si>
  <si>
    <t>NLP6040-НР(3,8)</t>
  </si>
  <si>
    <t>Лоток проволочный 60х400х3000 мм, диаметр 3,8 мм, из коррозионностойкой стали</t>
  </si>
  <si>
    <t>NLP6050-НР(3,8)</t>
  </si>
  <si>
    <t>Лоток проволочный 60х500х3000 мм, диаметр 3,8 мм, из коррозионностойкой стали</t>
  </si>
  <si>
    <t>NLP6060-НР(3,8)</t>
  </si>
  <si>
    <t>Лоток проволочный 60х600х3000 мм, диаметр 3,8 мм, из коррозионностойкой стали</t>
  </si>
  <si>
    <t>NLP8510-НР(3,8)</t>
  </si>
  <si>
    <t>Лоток проволочный 85х100х3000 мм, диаметр 3,8 мм, из коррозионностойкой стали</t>
  </si>
  <si>
    <t>NLP8515-НР(3,8)</t>
  </si>
  <si>
    <t>Лоток проволочный 85х150х3000 мм, диаметр 3,8 мм, из коррозионностойкой стали</t>
  </si>
  <si>
    <t>NLP8520-НР(3,8)</t>
  </si>
  <si>
    <t>Лоток проволочный 85х200х3000 мм, диаметр 3,8 мм, из коррозионностойкой стали</t>
  </si>
  <si>
    <t>NLP8530-НР(3,8)</t>
  </si>
  <si>
    <t>Лоток проволочный 85х300х3000 мм, диаметр 3,8 мм, из коррозионностойкой стали</t>
  </si>
  <si>
    <t>NLP8540-НР(3,8)</t>
  </si>
  <si>
    <t>Лоток проволочный 85х400х3000 мм, диаметр 3,8 мм, из коррозионностойкой стали</t>
  </si>
  <si>
    <t>NLP8550-НР(3,8)</t>
  </si>
  <si>
    <t>Лоток проволочный 85х500х3000 мм, диаметр 3,8 мм, из коррозионностойкой стали</t>
  </si>
  <si>
    <t>NLP8560-НР(3,8)</t>
  </si>
  <si>
    <t>Лоток проволочный 85х600х3000 мм, диаметр 3,8 мм, из коррозионностойкой стали</t>
  </si>
  <si>
    <t>NLP1010-НР(3,8)</t>
  </si>
  <si>
    <t>Лоток проволочный 100х100х3000 мм, диаметр 3,8 мм, из коррозионностойкой стали</t>
  </si>
  <si>
    <t>NLP1015-НР(3,8)</t>
  </si>
  <si>
    <t>Лоток проволочный 100х150х3000 мм, диаметр 3,8 мм, из коррозионностойкой стали</t>
  </si>
  <si>
    <t>NLP1020-НР(3,8)</t>
  </si>
  <si>
    <t>Лоток проволочный 100х200х3000 мм, диаметр 3,8 мм, из коррозионностойкой стали</t>
  </si>
  <si>
    <t>NLP1030-НР(3,8)</t>
  </si>
  <si>
    <t>Лоток проволочный 100х300х3000 мм, диаметр 3,8 мм, из коррозионностойкой стали</t>
  </si>
  <si>
    <t>NLP1040-НР(3,8)</t>
  </si>
  <si>
    <t>Лоток проволочный 100х400х3000 мм, диаметр 3,8 мм, из коррозионностойкой стали</t>
  </si>
  <si>
    <t>NLP1050-НР(3,8)</t>
  </si>
  <si>
    <t>Лоток проволочный 100х500х3000 мм, диаметр 3,8 мм, из коррозионностойкой стали</t>
  </si>
  <si>
    <t>NLP1060-НР(3,8)</t>
  </si>
  <si>
    <t>Лоток проволочный 100х600х3000 мм, диаметр 3,8 мм, из коррозионностойкой стали</t>
  </si>
  <si>
    <t>NLPU3540-НР(4,8)</t>
  </si>
  <si>
    <t>Лоток проволочный усиленный 35х400х3000 мм, диаметр 4,8 мм, из коррозионностойкой стали</t>
  </si>
  <si>
    <t>NLPU3550-НР(4,8)</t>
  </si>
  <si>
    <t>Лоток проволочный усиленный 35х500х3000 мм, диаметр 4,8 мм, из коррозионностойкой стали</t>
  </si>
  <si>
    <t>NLPU3560-НР(4,8)</t>
  </si>
  <si>
    <t>Лоток проволочный усиленный 35х600х3000 мм, диаметр 4,8 мм, из коррозионностойкой стали</t>
  </si>
  <si>
    <t>NLPU6030-НР(4,8)</t>
  </si>
  <si>
    <t>Лоток проволочный усиленный 60х300х3000 мм, диаметр 4,8 мм, из коррозионностойкой стали</t>
  </si>
  <si>
    <t>NLPU6040-НР(4,8)</t>
  </si>
  <si>
    <t>Лоток проволочный усиленный 60х400х3000 мм, диаметр 4,8 мм, из коррозионностойкой стали</t>
  </si>
  <si>
    <t>NLPU6050-НР(4,8)</t>
  </si>
  <si>
    <t>Лоток проволочный усиленный 60х500х3000 мм, диаметр 4,8 мм, из коррозионностойкой стали</t>
  </si>
  <si>
    <t>NLPU6060-НР(4,8)</t>
  </si>
  <si>
    <t>Лоток проволочный усиленный 60х600х3000 мм, диаметр 4,8 мм, из коррозионностойкой стали</t>
  </si>
  <si>
    <t>NLPU8530-НР(4,8)</t>
  </si>
  <si>
    <t>Лоток проволочный усиленный 85х300х3000 мм, диаметр 4,8 мм, из коррозионностойкой стали</t>
  </si>
  <si>
    <t>NLPU8540-НР(4,8)</t>
  </si>
  <si>
    <t>Лоток проволочный усиленный 85х400х3000 мм, диаметр 4,8 мм, из коррозионностойкой стали</t>
  </si>
  <si>
    <t>NLPU8550-НР(4,8)</t>
  </si>
  <si>
    <t>Лоток проволочный усиленный 85х500х3000 мм, диаметр 4,8 мм, из коррозионностойкой стали</t>
  </si>
  <si>
    <t>NLPU8560-НР(4,8)</t>
  </si>
  <si>
    <t>Лоток проволочный усиленный 85х600х3000 мм, диаметр 4,8 мм, из коррозионностойкой стали</t>
  </si>
  <si>
    <t>NLPU1020-НР (4,8)</t>
  </si>
  <si>
    <t>Лоток проволочный усиленный 100х200х3000 мм, диаметр 4,8 мм, из коррозионностойкой стали</t>
  </si>
  <si>
    <t>NLPU1030-НР (4,8)</t>
  </si>
  <si>
    <t>Лоток проволочный усиленный 100х300х3000 мм, диаметр 4,8 мм, из коррозионностойкой стали</t>
  </si>
  <si>
    <t>NLPU1040-НР(4,8)</t>
  </si>
  <si>
    <t>Лоток проволочный усиленный 100х400х3000 мм, диаметр 4,8 мм, из коррозионностойкой стали</t>
  </si>
  <si>
    <t>NLPU1050-НР(4,8)</t>
  </si>
  <si>
    <t>Лоток проволочный усиленный 100х500х3000 мм, диаметр 4,8 мм, из коррозионностойкой стали</t>
  </si>
  <si>
    <t>NLPU1060-НР(4,8)</t>
  </si>
  <si>
    <t>Лоток проволочный усиленный 100х600х3000 мм, диаметр 4,8 мм, из коррозионностойкой стали</t>
  </si>
  <si>
    <t>Проволочные лотки (OEM), сендзимир</t>
  </si>
  <si>
    <t>NLP3006_ОЕМ(3,8)</t>
  </si>
  <si>
    <t>NLP3010_ОЕМ(3,8)</t>
  </si>
  <si>
    <t>Лоток проволочный 30х100х3000 мм, диаметр 3,8 мм (ОЕМ), сендзимир</t>
  </si>
  <si>
    <t>NLP30150_ОЕМ(3,8)</t>
  </si>
  <si>
    <t>Лоток проволочный 30х150х3000 мм, диаметр 3,8 мм (ОЕМ), сендзимир</t>
  </si>
  <si>
    <t>NLP3020_ОЕМ(3,8)</t>
  </si>
  <si>
    <t>Лоток проволочный 30х200х3000 мм, диаметр 3,8 мм (ОЕМ), сендзимир</t>
  </si>
  <si>
    <t>NLP3030_ОЕМ(3,8)</t>
  </si>
  <si>
    <t>Лоток проволочный 30х300х3000 мм, диаметр 3,8 мм (ОЕМ), сендзимир</t>
  </si>
  <si>
    <t>NLP3040_ОЕМ(3,8)</t>
  </si>
  <si>
    <t>Лоток проволочный 30х400х3000 мм, диаметр 3,8 мм (ОЕМ), сендзимир</t>
  </si>
  <si>
    <t>NLP3050_ОЕМ(3,8)</t>
  </si>
  <si>
    <t>Лоток проволочный 30х500х3000 мм, диаметр 3,8 мм (ОЕМ), сендзимир</t>
  </si>
  <si>
    <t>NLP3060_ОЕМ(3,8)</t>
  </si>
  <si>
    <t>Лоток проволочный 30х600х3000 мм, диаметр 3,8 мм (ОЕМ), сендзимир</t>
  </si>
  <si>
    <t>NLP5060_ОЕМ(3,8)</t>
  </si>
  <si>
    <t>Лоток проволочный 50х60х3000 мм, диаметр 3,8 мм (ОЕМ), сендзимир</t>
  </si>
  <si>
    <t>NLP5010_ОЕМ(3,8)</t>
  </si>
  <si>
    <t>Лоток проволочный 50х100х3000 мм, диаметр 3,8 мм (ОЕМ), сендзимир</t>
  </si>
  <si>
    <t>NLP5015_ОЕМ(3,8)</t>
  </si>
  <si>
    <t>Лоток проволочный 50х150х3000 мм, диаметр 3,8 мм (ОЕМ), сендзимир</t>
  </si>
  <si>
    <t>NLP5020_ОЕМ(3,8)</t>
  </si>
  <si>
    <t>Лоток проволочный 50х200х3000 мм, диаметр 3,8 мм (ОЕМ), сендзимир</t>
  </si>
  <si>
    <t>NLP5030_ОЕМ(3,8)</t>
  </si>
  <si>
    <t>Лоток проволочный 50х300х3000 мм, диаметр 3,8 мм (ОЕМ), сендзимир</t>
  </si>
  <si>
    <t>NLP5040_ОЕМ(3,8)</t>
  </si>
  <si>
    <t>Лоток проволочный 50х400х3000 мм, диаметр 3,8 мм (ОЕМ), сендзимир</t>
  </si>
  <si>
    <t>NLP5050_ОЕМ(3,8)</t>
  </si>
  <si>
    <t>Лоток проволочный 50х500х3000 мм, диаметр 3,8 мм (ОЕМ), сендзимир</t>
  </si>
  <si>
    <t>Лоток проволочный 50х600х3000 мм, диаметр 3,8 мм (ОЕМ), сендзимир</t>
  </si>
  <si>
    <t>NLP8010_ОЕМ(3,8)</t>
  </si>
  <si>
    <t>Лоток проволочный 80х100х3000 мм, диаметр 3,8 мм (ОЕМ), сендзимир</t>
  </si>
  <si>
    <t>NLP8015_ОЕМ(3,8)</t>
  </si>
  <si>
    <t>Лоток проволочный 80х150х3000 мм, диаметр 3,8 мм (ОЕМ), сендзимир</t>
  </si>
  <si>
    <t>NLP8020_ОЕМ(3,8)</t>
  </si>
  <si>
    <t>Лоток проволочный 80х200х3000 мм, диаметр 3,8 мм (ОЕМ), сендзимир</t>
  </si>
  <si>
    <t>NLP8030_ОЕМ(3,8)</t>
  </si>
  <si>
    <t>Лоток проволочный 80х300х3000 мм, диаметр 3,8 мм (ОЕМ), сендзимир</t>
  </si>
  <si>
    <t>NLP8040_ОЕМ(3,8)</t>
  </si>
  <si>
    <t>Лоток проволочный 80х400х3000 мм, диаметр 3,8 мм (ОЕМ), сендзимир</t>
  </si>
  <si>
    <t>NLP8050_ОЕМ(3,8)</t>
  </si>
  <si>
    <t>Лоток проволочный 80х500х3000 мм, диаметр 3,8 мм (ОЕМ), сендзимир</t>
  </si>
  <si>
    <t>NLP8060_ОЕМ(3,8)</t>
  </si>
  <si>
    <t>Лоток проволочный 80х600х3000 мм, диаметр 3,8 мм (ОЕМ), сендзимир</t>
  </si>
  <si>
    <t>NLP1010_ОЕМ(3,8)</t>
  </si>
  <si>
    <t>Лоток проволочный 100х100х3000 мм, диаметр 3,8 мм (ОЕМ), сендзимир</t>
  </si>
  <si>
    <t>NLP1015_ОЕМ(3,8)</t>
  </si>
  <si>
    <t>Лоток проволочный 100х150х3000 мм, диаметр 3,8 мм (ОЕМ), сендзимир</t>
  </si>
  <si>
    <t>NLP1020_ОЕМ(3,8)</t>
  </si>
  <si>
    <t>Лоток проволочный 100х200х3000 мм, диаметр 3,8 мм (ОЕМ), сендзимир</t>
  </si>
  <si>
    <t>NLP1030_ОЕМ(3,8)</t>
  </si>
  <si>
    <t>Лоток проволочный 100х300х3000 мм, диаметр 3,8 мм (ОЕМ), сендзимир</t>
  </si>
  <si>
    <t>NLP1040_ОЕМ(3,8)</t>
  </si>
  <si>
    <t>Лоток проволочный 100х400х3000 мм, диаметр 3,8 мм (ОЕМ), сендзимир</t>
  </si>
  <si>
    <t>NLP1050_ОЕМ(3,8)</t>
  </si>
  <si>
    <t>Лоток проволочный 100х500х3000 мм, диаметр 3,8 мм (ОЕМ), сендзимир</t>
  </si>
  <si>
    <t>NLP1060_ОЕМ(3,8)</t>
  </si>
  <si>
    <t>Лоток проволочный 100х600х3000 мм, диаметр 3,8 мм (ОЕМ), сендзимир</t>
  </si>
  <si>
    <t>NLPU3030_ОЕМ(4,8)</t>
  </si>
  <si>
    <t>Лоток проволочный усиленный 30х300х3000 мм, диаметр 4,8 мм (ОЕМ), сендзимир</t>
  </si>
  <si>
    <t>NLPU3040_ОЕМ(4,8)</t>
  </si>
  <si>
    <t>Лоток проволочный усиленный 30х400х3000 мм, диаметр 4,8 мм (ОЕМ), сендзимир</t>
  </si>
  <si>
    <t>NLPU3050_ОЕМ(4,8)</t>
  </si>
  <si>
    <t>Лоток проволочный усиленный 30х500х3000 мм, диаметр 4,8 мм (ОЕМ), сендзимир</t>
  </si>
  <si>
    <t>NLPU3060_ОЕМ(4,8)</t>
  </si>
  <si>
    <t>Лоток проволочный усиленный 30х600х3000 мм, диаметр 4,8 мм (ОЕМ), сендзимир</t>
  </si>
  <si>
    <t>NLPU5020_ОЕМ(4,8)</t>
  </si>
  <si>
    <t>Лоток проволочный усиленный 50х200х3000 мм, диаметр 4,8 мм (ОЕМ), сендзимир</t>
  </si>
  <si>
    <t>NLPU5030_ОЕМ(4,8)</t>
  </si>
  <si>
    <t>Лоток проволочный усиленный 50х300х3000 мм, диаметр 4,8 мм (ОЕМ), сендзимир</t>
  </si>
  <si>
    <t>NLPU5040_ОЕМ(4,8)</t>
  </si>
  <si>
    <t>Лоток проволочный усиленный 50х400х3000 мм, диаметр 4,8 мм (ОЕМ), сендзимир</t>
  </si>
  <si>
    <t>NLPU5050_ОЕМ(4,8)</t>
  </si>
  <si>
    <t>Лоток проволочный усиленный 50х500х3000 мм, диаметр 4,8 мм (ОЕМ), сендзимир</t>
  </si>
  <si>
    <t>NLPU5060_ОЕМ(4,8)</t>
  </si>
  <si>
    <t>Лоток проволочный усиленный 50х600х3000 мм, диаметр 4,8 мм (ОЕМ), сендзимир</t>
  </si>
  <si>
    <t>NLPU8020_ОЕМ(4,8)</t>
  </si>
  <si>
    <t>Лоток проволочный усиленный 80х200х3000 мм, диаметр 4,8 мм (ОЕМ), сендзимир</t>
  </si>
  <si>
    <t>NLPU8030_ОЕМ(4,8)</t>
  </si>
  <si>
    <t>Лоток проволочный усиленный 80х300х3000 мм, диаметр 4,8 мм (ОЕМ), сендзимир</t>
  </si>
  <si>
    <t>NLPU8040_ОЕМ(4,8)</t>
  </si>
  <si>
    <t>Лоток проволочный усиленный 80х400х3000 мм, диаметр 4,8 мм (ОЕМ), сендзимир</t>
  </si>
  <si>
    <t>NLPU8050_ОЕМ(4,8)</t>
  </si>
  <si>
    <t>Лоток проволочный усиленный 80х500х3000 мм, диаметр 4,8 мм (ОЕМ), сендзимир</t>
  </si>
  <si>
    <t>NLPU8060_ОЕМ(4,8)</t>
  </si>
  <si>
    <t>Лоток проволочный усиленный 80х600х3000 мм, диаметр 4,8 мм (ОЕМ), сендзимир</t>
  </si>
  <si>
    <t>NLPU1010_ОЕМ(4,8)</t>
  </si>
  <si>
    <t>Лоток проволочный усиленный 100х100х3000 мм, диаметр 4,8 мм (ОЕМ), сендзимир</t>
  </si>
  <si>
    <t>NLPU1015_ОЕМ(4,8)</t>
  </si>
  <si>
    <t>Лоток проволочный усиленный 100х150х3000 мм, диаметр 4,8 мм (ОЕМ), сендзимир</t>
  </si>
  <si>
    <t>NLPU1020_ОЕМ(4,8)</t>
  </si>
  <si>
    <t>Лоток проволочный усиленный 100х200х3000 мм, диаметр 4,8 мм (ОЕМ), сендзимир</t>
  </si>
  <si>
    <t>NLPU1030_ОЕМ(4,8)</t>
  </si>
  <si>
    <t>Лоток проволочный усиленный 100х300х3000 мм, диаметр 4,8 мм (ОЕМ), сендзимир</t>
  </si>
  <si>
    <t>NLPU1040_ОЕМ(4,8)</t>
  </si>
  <si>
    <t>Лоток проволочный усиленный 100х400х3000 мм, диаметр 4,8 мм (ОЕМ), сендзимир</t>
  </si>
  <si>
    <t>NLPU1050_ОЕМ(4,8)</t>
  </si>
  <si>
    <t>Лоток проволочный усиленный 100х500х3000 мм, диаметр 4,8 мм (ОЕМ), сендзимир</t>
  </si>
  <si>
    <t>NLPU1060_ОЕМ(4,8)</t>
  </si>
  <si>
    <t>Лоток проволочный усиленный 100х600х3000 мм, диаметр 4,8 мм (ОЕМ), сендзимир</t>
  </si>
  <si>
    <t>Проволочные лотки (OEM), AISI 304</t>
  </si>
  <si>
    <t>NLP3006_ОЕМ-НР(3,8)</t>
  </si>
  <si>
    <t>Лоток проволочный 30х60х3000 мм, диаметр 3,8 мм (ОЕМ), из коррозионностойкой стали</t>
  </si>
  <si>
    <t>NLP3010_ОЕМ-НР(3,8)</t>
  </si>
  <si>
    <t>Лоток проволочный 30х100х3000 мм, диаметр 3,8 мм (ОЕМ), из коррозионностойкой стали</t>
  </si>
  <si>
    <t>NLP3015_ОЕМ-НР(3,8)</t>
  </si>
  <si>
    <t>Лоток проволочный 30х150х3000 мм, диаметр 3,8 мм (ОЕМ), из коррозионностойкой стали</t>
  </si>
  <si>
    <t>NLP3020_ОЕМ-НР(3,8)</t>
  </si>
  <si>
    <t>Лоток проволочный 30х200х3000 мм, диаметр 3,8 мм (ОЕМ), из коррозионностойкой стали</t>
  </si>
  <si>
    <t>NLP3030_ОЕМ-НР(3,8)</t>
  </si>
  <si>
    <t>Лоток проволочный 30х300х3000 мм, диаметр 3,8 мм (ОЕМ), из коррозионностойкой стали</t>
  </si>
  <si>
    <t>NLP3040_ОЕМ-НР(3,8)</t>
  </si>
  <si>
    <t>Лоток проволочный 30х400х3000 мм, диаметр 3,8 мм (ОЕМ), из коррозионностойкой стали</t>
  </si>
  <si>
    <t>NLP3050_ОЕМ-НР(3,8)</t>
  </si>
  <si>
    <t>Лоток проволочный 30х500х3000 мм, диаметр 3,8 мм (ОЕМ), из коррозионностойкой стали</t>
  </si>
  <si>
    <t>NLP3060_ОЕМ-НР(3,8)</t>
  </si>
  <si>
    <t>Лоток проволочный 30х600х3000 мм, диаметр 3,8 мм (ОЕМ), из коррозионностойкой стали</t>
  </si>
  <si>
    <t>NLP5060_ОЕМ-НР(3,8)</t>
  </si>
  <si>
    <t>Лоток проволочный 50х60х3000 мм, диаметр 3,8 мм (ОЕМ), из коррозионностойкой стали</t>
  </si>
  <si>
    <t>NLP5010_ОЕМ-НР(3,8)</t>
  </si>
  <si>
    <t>Лоток проволочный 50х100х3000 мм, диаметр 3,8 мм (ОЕМ), из коррозионностойкой стали</t>
  </si>
  <si>
    <t>NLP5015_ОЕМ-НР(3,8)</t>
  </si>
  <si>
    <t>Лоток проволочный 50х150х3000 мм, диаметр 3,8 мм (ОЕМ), из коррозионностойкой стали</t>
  </si>
  <si>
    <t>NLP5020_ОЕМ-НР(3,8)</t>
  </si>
  <si>
    <t>Лоток проволочный 50х200х3000 мм, диаметр 3,8 мм (ОЕМ), из коррозионностойкой стали</t>
  </si>
  <si>
    <t>NLP5030_ОЕМ-НР(3,8)</t>
  </si>
  <si>
    <t>Лоток проволочный 50х300х3000 мм, диаметр 3,8 мм (ОЕМ), из коррозионностойкой стали</t>
  </si>
  <si>
    <t>NLP5040_ОЕМ-НР(3,8)</t>
  </si>
  <si>
    <t>Лоток проволочный 50х400х3000 мм, диаметр 3,8 мм (ОЕМ), из коррозионностойкой стали</t>
  </si>
  <si>
    <t>NLP5050_ОЕМ-НР(3,8)</t>
  </si>
  <si>
    <t>Лоток проволочный 50х500х3000 мм, диаметр 3,8 мм (ОЕМ), из коррозионностойкой стали</t>
  </si>
  <si>
    <t>Лоток проволочный 50х600х3000 мм, диаметр 3,8 мм (ОЕМ), из коррозионностойкой стали</t>
  </si>
  <si>
    <t>NLP8010_ОЕМ-НР(3,8)</t>
  </si>
  <si>
    <t>Лоток проволочный 80х100х3000 мм, диаметр 3,8 мм (ОЕМ), из коррозионностойкой стали</t>
  </si>
  <si>
    <t>NLP8015_ОЕМ-НР(3,8)</t>
  </si>
  <si>
    <t>Лоток проволочный 80х150х3000 мм, диаметр 3,8 мм (ОЕМ), из коррозионностойкой стали</t>
  </si>
  <si>
    <t>NLP8020_ОЕМ-НР(3,8)</t>
  </si>
  <si>
    <t>Лоток проволочный 80х200х3000 мм, диаметр 3,8 мм (ОЕМ), из коррозионностойкой стали</t>
  </si>
  <si>
    <t>NLP8030_ОЕМ-НР(3,8)</t>
  </si>
  <si>
    <t>Лоток проволочный 80х300х3000 мм, диаметр 3,8 мм (ОЕМ), из коррозионностойкой стали</t>
  </si>
  <si>
    <t>NLP8040_ОЕМ-НР(3,8)</t>
  </si>
  <si>
    <t>Лоток проволочный 80х400х3000 мм, диаметр 3,8 мм (ОЕМ), из коррозионностойкой стали</t>
  </si>
  <si>
    <t>NLP8050_ОЕМ-НР(3,8)</t>
  </si>
  <si>
    <t>Лоток проволочный 80х500х3000 мм, диаметр 3,8 мм (ОЕМ), из коррозионностойкой стали</t>
  </si>
  <si>
    <t>NLP8060_ОЕМ-НР(3,8)</t>
  </si>
  <si>
    <t>Лоток проволочный 80х600х3000 мм, диаметр 3,8 мм (ОЕМ), из коррозионностойкой стали</t>
  </si>
  <si>
    <t>NLP1010_ОЕМ-НР(3,8)</t>
  </si>
  <si>
    <t>Лоток проволочный 100х100х3000 мм, диаметр 3,8 мм (ОЕМ), из коррозионностойкой стали</t>
  </si>
  <si>
    <t>NLP1015_ОЕМ-НР(3,8)</t>
  </si>
  <si>
    <t>Лоток проволочный 100х150х3000 мм, диаметр 3,8 мм (ОЕМ), из коррозионностойкой стали</t>
  </si>
  <si>
    <t>NLP1020_ОЕМ-НР(3,8)</t>
  </si>
  <si>
    <t>Лоток проволочный 100х200х3000 мм, диаметр 3,8 мм (ОЕМ), из коррозионностойкой стали</t>
  </si>
  <si>
    <t>NLP1030_ОЕМ-НР(3,8)</t>
  </si>
  <si>
    <t>Лоток проволочный 100х300х3000 мм, диаметр 3,8 мм (ОЕМ), из коррозионностойкой стали</t>
  </si>
  <si>
    <t>NLP1040_ОЕМ-НР(3,8)</t>
  </si>
  <si>
    <t>Лоток проволочный 100х400х3000 мм, диаметр 3,8 мм (ОЕМ), из коррозионностойкой стали</t>
  </si>
  <si>
    <t>NLP1050_ОЕМ-НР(3,8)</t>
  </si>
  <si>
    <t>Лоток проволочный 100х500х3000 мм, диаметр 3,8 мм (ОЕМ), из коррозионностойкой стали</t>
  </si>
  <si>
    <t>NLP1060_ОЕМ-НР(3,8)</t>
  </si>
  <si>
    <t>Лоток проволочный 100х600х3000 мм, диаметр 3,8 мм (ОЕМ), из коррозионностойкой стали</t>
  </si>
  <si>
    <t>NLPU3040_ОЕМ-НР(4,8)</t>
  </si>
  <si>
    <t>Лоток проволочный усиленный 30х400х3000 мм, диаметр 4,8 мм (ОЕМ), из коррозионностойкой стали</t>
  </si>
  <si>
    <t>NLPU3050_ОЕМ-НР(4,8)</t>
  </si>
  <si>
    <t>Лоток проволочный усиленный 30х500х3000 мм, диаметр 4,8 мм (ОЕМ), из коррозионностойкой стали</t>
  </si>
  <si>
    <t>NLPU3060_ОЕМ-НР(4,8)</t>
  </si>
  <si>
    <t>Лоток проволочный усиленный 30х600х3000 мм, диаметр 4,8 мм (ОЕМ), из коррозионностойкой стали</t>
  </si>
  <si>
    <t>NLPU5030_ОЕМ-НР(4,8)</t>
  </si>
  <si>
    <t>Лоток проволочный усиленный 50х300х3000 мм, диаметр 4,8 мм (ОЕМ), из коррозионностойкой стали</t>
  </si>
  <si>
    <t>NLPU5040_ОЕМ-НР(4,8)</t>
  </si>
  <si>
    <t>Лоток проволочный усиленный 50х400х3000 мм, диаметр 4,8 мм (ОЕМ), из коррозионностойкой стали</t>
  </si>
  <si>
    <t>NLPU5050_ОЕМ-НР(4,8)</t>
  </si>
  <si>
    <t>Лоток проволочный усиленный 50х500х3000 мм, диаметр 4,8 мм (ОЕМ), из коррозионностойкой стали</t>
  </si>
  <si>
    <t>NLPU5060_ОЕМ-НР(4,8)</t>
  </si>
  <si>
    <t>Лоток проволочный усиленный 50х600х3000 мм, диаметр 4,8 мм (ОЕМ), из коррозионностойкой стали</t>
  </si>
  <si>
    <t>NLPU8030_ОЕМ-НР(4,8)</t>
  </si>
  <si>
    <t>Лоток проволочный усиленный 80х300х3000 мм, диаметр 4,8 мм (ОЕМ), из коррозионностойкой стали</t>
  </si>
  <si>
    <t>NLPU8040_ОЕМ-НР(4,8)</t>
  </si>
  <si>
    <t>Лоток проволочный усиленный 80х400х3000 мм, диаметр 4,8 мм (ОЕМ), из коррозионностойкой стали</t>
  </si>
  <si>
    <t>NLPU8050_ОЕМ-НР(4,8)</t>
  </si>
  <si>
    <t>Лоток проволочный усиленный 80х500х3000 мм, диаметр 4,8 мм (ОЕМ), из коррозионностойкой стали</t>
  </si>
  <si>
    <t>NLPU8060_ОЕМ-НР(4,8)</t>
  </si>
  <si>
    <t>Лоток проволочный усиленный 80х600х3000 мм, диаметр 4,8 мм (ОЕМ), из коррозионностойкой стали</t>
  </si>
  <si>
    <t>NLPU1020_ОЕМ-НР(4,8)</t>
  </si>
  <si>
    <t>Лоток проволочный усиленный 100х200х3000 мм, диаметр 4,8 мм (ОЕМ), из коррозионностойкой стали</t>
  </si>
  <si>
    <t>NLPU1030_ОЕМ-НР(4,8)</t>
  </si>
  <si>
    <t>Лоток проволочный усиленный 100х300х3000 мм, диаметр 4,8 мм (ОЕМ), из коррозионностойкой стали</t>
  </si>
  <si>
    <t>NLPU1040_ОЕМ-НР(4,8)</t>
  </si>
  <si>
    <t>Лоток проволочный усиленный 100х400х3000 мм, диаметр 4,8 мм (ОЕМ), из коррозионностойкой стали</t>
  </si>
  <si>
    <t>NLPU1050_ОЕМ-НР(4,8)</t>
  </si>
  <si>
    <t>Лоток проволочный усиленный 100х500х3000 мм, диаметр 4,8 мм (ОЕМ), из коррозионностойкой стали</t>
  </si>
  <si>
    <t>NLPU1060_ОЕМ-НР(4,8)</t>
  </si>
  <si>
    <t>Лоток проволочный усиленный 100х600х3000 мм, диаметр 4,8 мм (ОЕМ), из коррозионностойкой стали</t>
  </si>
  <si>
    <t>Аксессуары для монтажа проволочного лотка, сендзимир</t>
  </si>
  <si>
    <t>NNK1</t>
  </si>
  <si>
    <t>Настенно-напольный кронштейн 100, сендзимир</t>
  </si>
  <si>
    <t>шт</t>
  </si>
  <si>
    <t>NNK2</t>
  </si>
  <si>
    <t>Настенно-напольный кронштейн 200, сендзимир</t>
  </si>
  <si>
    <t>NNK3</t>
  </si>
  <si>
    <t>Настенно-напольный кронштейн 300, сендзимир</t>
  </si>
  <si>
    <t>NNK4</t>
  </si>
  <si>
    <t>Настенно-напольный кронштейн 400, сендзимир</t>
  </si>
  <si>
    <t>NNK5</t>
  </si>
  <si>
    <t>Настенно-напольный кронштейн 500, сендзимир</t>
  </si>
  <si>
    <t>NNK6</t>
  </si>
  <si>
    <t>Настенно-напольный кронштейн 600, сендзимир</t>
  </si>
  <si>
    <t>NPP1</t>
  </si>
  <si>
    <t>Подвес прямой 100 мм быстрой фиксации (омега профиль), сендзимир</t>
  </si>
  <si>
    <t>NPP2</t>
  </si>
  <si>
    <t>Подвес прямой 150 мм быстрой фиксации (омега профиль), сендзимир</t>
  </si>
  <si>
    <t>NPP3</t>
  </si>
  <si>
    <t>Подвес прямой 200 мм быстрой фиксации (омега профиль), сендзимир</t>
  </si>
  <si>
    <t>NPP4</t>
  </si>
  <si>
    <t>Подвес прямой 300 мм быстрой фиксации (омега профиль), сендзимир</t>
  </si>
  <si>
    <t>NPP5</t>
  </si>
  <si>
    <t>Подвес прямой 400 мм быстрой фиксации (омега профиль), сендзимир</t>
  </si>
  <si>
    <t>NPP6</t>
  </si>
  <si>
    <t>Подвес прямой 500 мм быстрой фиксации (омега профиль), сендзимир</t>
  </si>
  <si>
    <t>NPP7</t>
  </si>
  <si>
    <t>Подвес настенный 100 мм быстрой фиксации (омега профиль), сендзимир</t>
  </si>
  <si>
    <t>NPP8</t>
  </si>
  <si>
    <t>Подвес настенный 150 мм быстрой фиксации (омега профиль), сендзимир</t>
  </si>
  <si>
    <t>NPP9</t>
  </si>
  <si>
    <t>Подвес настенный 200 мм быстрой фиксации (омега профиль), сендзимир</t>
  </si>
  <si>
    <t>NPP10</t>
  </si>
  <si>
    <t>Подвес настенный 300 мм быстрой фиксации (омега профиль), сендзимир</t>
  </si>
  <si>
    <t>NPP11</t>
  </si>
  <si>
    <t>Подвес настенный 400 мм быстрой фиксации (омега профиль), сендзимир</t>
  </si>
  <si>
    <t>NPP12</t>
  </si>
  <si>
    <t>Подвес потолочный 100 мм быстрой фиксации (омега профиль), сендзимир</t>
  </si>
  <si>
    <t>NPP13</t>
  </si>
  <si>
    <t>Подвес потолочный 150 мм быстрой фиксации (омега профиль), сендзимир</t>
  </si>
  <si>
    <t>NPP14</t>
  </si>
  <si>
    <t>Подвес потолочный 200 мм быстрой фиксации (омега профиль), сендзимир</t>
  </si>
  <si>
    <t>NPP15</t>
  </si>
  <si>
    <t>Подвес потолочный 300 мм быстрой фиксации (омега профиль), сендзимир</t>
  </si>
  <si>
    <t>NF1</t>
  </si>
  <si>
    <t>Большой фиксатор, сендзимир</t>
  </si>
  <si>
    <t>NF2</t>
  </si>
  <si>
    <t>Большой фиксатор под ячейку 25 мм, сендзимир</t>
  </si>
  <si>
    <t>NF3</t>
  </si>
  <si>
    <t>Винтовой соединитель двойной, сендзимир</t>
  </si>
  <si>
    <t>NF4</t>
  </si>
  <si>
    <t>Винтовой соединитель одинарный, сендзимир</t>
  </si>
  <si>
    <t>NF5</t>
  </si>
  <si>
    <t>Потолочный фиксатор, сендзимир</t>
  </si>
  <si>
    <t>NF6</t>
  </si>
  <si>
    <t>Безвинтовой соединитель, сендзимир</t>
  </si>
  <si>
    <t>NF7</t>
  </si>
  <si>
    <t>Перфорированнй соединитель, сендзимир</t>
  </si>
  <si>
    <t>NF8</t>
  </si>
  <si>
    <t>Универсальный фиксатор, сендзимир</t>
  </si>
  <si>
    <t>NF9</t>
  </si>
  <si>
    <t>Вертикальный фиксатор, сендзимир</t>
  </si>
  <si>
    <t>NF10</t>
  </si>
  <si>
    <t>Кусачки для проволочного лотка</t>
  </si>
  <si>
    <t>NF11</t>
  </si>
  <si>
    <t>Спрей Цинк 400</t>
  </si>
  <si>
    <t>Аксессуары для монтажа проволочного лотка, AISI 304</t>
  </si>
  <si>
    <t>NPN1</t>
  </si>
  <si>
    <t>Подвес прямой 100 мм быстрой фиксации (омега профиль), из коррозионностойкой стали</t>
  </si>
  <si>
    <t>NPN2</t>
  </si>
  <si>
    <t>Подвес прямой 150 мм быстрой фиксации (омега профиль), из коррозионностойкой стали</t>
  </si>
  <si>
    <t>NPN3</t>
  </si>
  <si>
    <t>Подвес прямой 200 мм быстрой фиксации (омега профиль), из коррозионностойкой стали</t>
  </si>
  <si>
    <t>NPN4</t>
  </si>
  <si>
    <t>Подвес прямой 300 мм быстрой фиксации (омега профиль), из коррозионностойкой стали</t>
  </si>
  <si>
    <t>NPN5</t>
  </si>
  <si>
    <t>Подвес прямой 400 мм быстрой фиксации (омега профиль), из коррозионностойкой стали</t>
  </si>
  <si>
    <t>NPN6</t>
  </si>
  <si>
    <t>Подвес прямой 500 мм быстрой фиксации (омега профиль), из коррозионностойкой стали</t>
  </si>
  <si>
    <t>NPN7</t>
  </si>
  <si>
    <t>Подвес настенный 100 мм быстрой фиксации (омега профиль), из коррозионностойкой стали</t>
  </si>
  <si>
    <t>NPN8</t>
  </si>
  <si>
    <t>Подвес настенный 150 мм быстрой фиксации (омега профиль), из коррозионностойкой стали</t>
  </si>
  <si>
    <t>NPN9</t>
  </si>
  <si>
    <t>Подвес настенный 200 мм быстрой фиксации (омега профиль), из коррозионностойкой стали</t>
  </si>
  <si>
    <t>NPN10</t>
  </si>
  <si>
    <t>Подвес настенный 300 мм быстрой фиксации (омега профиль), из коррозионностойкой стали</t>
  </si>
  <si>
    <t>NPN11</t>
  </si>
  <si>
    <t>Подвес настенный 400 мм быстрой фиксации (омега профиль), из коррозионностойкой стали</t>
  </si>
  <si>
    <t>NPN12</t>
  </si>
  <si>
    <t>Подвес потолочный 100 мм быстрой фиксации (омега профиль), из коррозионностойкой стали</t>
  </si>
  <si>
    <t>NPN13</t>
  </si>
  <si>
    <t>Подвес потолочный 150 мм быстрой фиксации (омега профиль), из коррозионностойкой стали</t>
  </si>
  <si>
    <t>NPN14</t>
  </si>
  <si>
    <t>Подвес потолочный 200 мм быстрой фиксации (омега профиль), из коррозионностойкой стали</t>
  </si>
  <si>
    <t>NPN15</t>
  </si>
  <si>
    <t>Подвес потолочный 300 мм быстрой фиксации (омега профиль), из коррозионностойкой стали</t>
  </si>
  <si>
    <t>NPN16</t>
  </si>
  <si>
    <t>Большой фиксатор, из коррозионностойкой стали</t>
  </si>
  <si>
    <t>NPN17</t>
  </si>
  <si>
    <t>Винтовой соединитель двойной, из коррозионностойкой стали</t>
  </si>
  <si>
    <t>NPN18</t>
  </si>
  <si>
    <t>Винтовой соединитель одинарный, из коррозионностойкой стали</t>
  </si>
  <si>
    <t>NPN19</t>
  </si>
  <si>
    <t>Безвинтовой соединитель, из коррозионностойкой стали</t>
  </si>
  <si>
    <t>NPN20</t>
  </si>
  <si>
    <t>Перфорированнй соединитель, из коррозионностойкой стали</t>
  </si>
  <si>
    <t>NPN21</t>
  </si>
  <si>
    <t>Потолочный фиксатор, из коррозионностойкой стали</t>
  </si>
  <si>
    <t>NPN22</t>
  </si>
  <si>
    <t>Универсальны фиксатор, из коррозионностойкой стали</t>
  </si>
  <si>
    <t>Листовые лотки и аксессуары</t>
  </si>
  <si>
    <t>Листовые лотки, сендзимир</t>
  </si>
  <si>
    <t>NLNZN 50x50 (0,55)</t>
  </si>
  <si>
    <t>Лоток неперфорированный 50х50х3000 мм, толщина 0,55 мм, сендзимир</t>
  </si>
  <si>
    <t>NLNZN 50x50(0,7)</t>
  </si>
  <si>
    <t>Лоток неперфорированный 50х50х3000 мм, толщина 0,7 мм, сендзимир</t>
  </si>
  <si>
    <t>NLNZN 50x50(1,0)</t>
  </si>
  <si>
    <t>Лоток неперфорированный 50х50х3000 мм, толщина 1,0 мм, сендзимир</t>
  </si>
  <si>
    <t>NLNZN 50x100 (0,55)</t>
  </si>
  <si>
    <t>Лоток неперфорированный 50х100х3000 мм, толщина 0,55 мм, сендзимир</t>
  </si>
  <si>
    <t>NLNZN 50x100(0,7)</t>
  </si>
  <si>
    <t>Лоток неперфорированный 50х100х3000 мм, толщина 0,7 мм, сендзимир</t>
  </si>
  <si>
    <t>NLNZN 50x100(1,0)</t>
  </si>
  <si>
    <t>Лоток неперфорированный 50х100х3000 мм, толщина 1,0 мм, сендзимир</t>
  </si>
  <si>
    <t>NLNZN 50x150(0,55)</t>
  </si>
  <si>
    <t>Лоток неперфорированный 50х150х3000 мм, толщина 0,55 мм, сендзимир</t>
  </si>
  <si>
    <t>NLNZN 50x150(0,7)</t>
  </si>
  <si>
    <t>Лоток неперфорированный 50х150х3000 мм, толщина 0,7 мм, сендзимир</t>
  </si>
  <si>
    <t>NLNZN 50x150(1,0)</t>
  </si>
  <si>
    <t>Лоток неперфорированный 50х150х3000 мм, толщина 1,0 мм, сендзимир</t>
  </si>
  <si>
    <t>NLNZN 50x200(0,55)</t>
  </si>
  <si>
    <t>Лоток неперфорированный 50х200х3000 мм, толщина 0,55 мм, сендзимир</t>
  </si>
  <si>
    <t>NLNZN 50x200(0,7)</t>
  </si>
  <si>
    <t>Лоток неперфорированный 50х200х3000 мм, толщина 0,7 мм, сендзимир</t>
  </si>
  <si>
    <t>NLNZN 50x200(1,0)</t>
  </si>
  <si>
    <t>Лоток неперфорированный 50х200х3000 мм, толщина 1,0 мм, сендзимир</t>
  </si>
  <si>
    <t>NLNZN 50x300(0,55)</t>
  </si>
  <si>
    <t>Лоток неперфорированный 50х300х3000 мм, толщина 0,55 мм, сендзимир</t>
  </si>
  <si>
    <t>NLNZN 50x300(0,7)</t>
  </si>
  <si>
    <t>Лоток неперфорированный 50х300х3000 мм, толщина 0,7 мм, сендзимир</t>
  </si>
  <si>
    <t>NLNZN 50x300(1,0)</t>
  </si>
  <si>
    <t>Лоток неперфорированный 50х300х3000 мм, толщина 1,0 мм, сендзимир</t>
  </si>
  <si>
    <t>NLNZN 50x400(0,7)</t>
  </si>
  <si>
    <t>Лоток неперфорированный 50х400х3000 мм, толщина 0,7 мм, сендзимир</t>
  </si>
  <si>
    <t>NLNZN 50x400(1,0)</t>
  </si>
  <si>
    <t>Лоток неперфорированный 50х400х3000 мм, толщина 1,0 мм, сендзимир</t>
  </si>
  <si>
    <t>NLNZN 50x500(0,7)</t>
  </si>
  <si>
    <t>Лоток неперфорированный 50х500х3000 мм, толщина 0,7 мм, сендзимир</t>
  </si>
  <si>
    <t>NLNZN 50x500(1,0)</t>
  </si>
  <si>
    <t>Лоток неперфорированный 50х500х3000 мм, толщина 1,0 мм, сендзимир</t>
  </si>
  <si>
    <t>NLNZN 50x600(0,7)</t>
  </si>
  <si>
    <t>Лоток неперфорированный 50х600х3000 мм, толщина 0,7 мм, сендзимир</t>
  </si>
  <si>
    <t>NLNZN 50x600(1,0)</t>
  </si>
  <si>
    <t>Лоток неперфорированный 50х600х3000 мм, толщина 1,0 мм, сендзимир</t>
  </si>
  <si>
    <t>NLNZN 100x100(0,55)</t>
  </si>
  <si>
    <t>Лоток неперфорированный 100х100х3000 мм, толщина 0,55 мм, сендзимир</t>
  </si>
  <si>
    <t>NLNZN 100x100(0,7)</t>
  </si>
  <si>
    <t>Лоток неперфорированный 100х100х3000 мм, толщина 0,7 мм, сендзимир</t>
  </si>
  <si>
    <t>NLNZN 100x100(1,0)</t>
  </si>
  <si>
    <t>Лоток неперфорированный 100х100х3000 мм, толщина 1,0 мм, сендзимир</t>
  </si>
  <si>
    <t>NLNZN 100x150(0,55)</t>
  </si>
  <si>
    <t>Лоток неперфорированный 100х150х3000 мм, толщина 0,55 мм, сендзимир</t>
  </si>
  <si>
    <t>NLNZN 100x150(0,7)</t>
  </si>
  <si>
    <t>Лоток неперфорированный 100х150х3000 мм, толщина 0,7 мм, сендзимир</t>
  </si>
  <si>
    <t>NLNZN 100x150(1,0)</t>
  </si>
  <si>
    <t>Лоток неперфорированный 100х150х3000 мм, толщина 1,0 мм, сендзимир</t>
  </si>
  <si>
    <t>NLNZN 100x200(0,55)</t>
  </si>
  <si>
    <t>Лоток неперфорированный 100х200х3000 мм, толщина 0,55 мм, сендзимир</t>
  </si>
  <si>
    <t>NLNZN 100x200(0,7)</t>
  </si>
  <si>
    <t>Лоток неперфорированный 100х200х3000 мм, толщина 0,7 мм, сендзимир</t>
  </si>
  <si>
    <t>NLNZN 100x200(1,0)</t>
  </si>
  <si>
    <t>Лоток неперфорированный 100х200х3000 мм, толщина 1,0 мм, сендзимир</t>
  </si>
  <si>
    <t>NLNZN 100x300(0,7)</t>
  </si>
  <si>
    <t>Лоток неперфорированный 100х300х3000 мм, толщина 0,7 мм, сендзимир</t>
  </si>
  <si>
    <t>NLNZN 100x300(1,0)</t>
  </si>
  <si>
    <t>Лоток неперфорированный 100х300х3000 мм, толщина 1,0 мм, сендзимир</t>
  </si>
  <si>
    <t>NLNZN 100x400(0,7)</t>
  </si>
  <si>
    <t>Лоток неперфорированный 100х400х3000 мм, толщина 0,7 мм, сендзимир</t>
  </si>
  <si>
    <t>NLNZN 100x400(1,0)</t>
  </si>
  <si>
    <t>Лоток неперфорированный 100х400х3000 мм, толщина 1,0 мм, сендзимир</t>
  </si>
  <si>
    <t>NLNZN 100x500(0,7)</t>
  </si>
  <si>
    <t>Лоток неперфорированный 100х500х3000 мм, толщина 0,7 мм, сендзимир</t>
  </si>
  <si>
    <t>NLNZN 100x500(1,0)</t>
  </si>
  <si>
    <t>Лоток неперфорированный 100х500х3000 мм, толщина 1,0 мм, сендзимир</t>
  </si>
  <si>
    <t>NLNZN 100x600(0,7)</t>
  </si>
  <si>
    <t>Лоток неперфорированный 100х600х3000 мм, толщина 0,7 мм, сендзимир</t>
  </si>
  <si>
    <t>NLNZN 100x600(1,0)</t>
  </si>
  <si>
    <t>Лоток неперфорированный 100х600х3000 мм, толщина 1,0 мм, сендзимир</t>
  </si>
  <si>
    <t>NLNZN 80x100(0,55)</t>
  </si>
  <si>
    <t>Лоток неперфорированный 80х100х3000 мм, толщина 0,55 мм, сендзимир</t>
  </si>
  <si>
    <t>NLNZN 80x100(0,7)</t>
  </si>
  <si>
    <t>Лоток неперфорированный 80х100х3000 мм, толщина 0,7 мм, сендзимир</t>
  </si>
  <si>
    <t>NLNZN 80x100(1,0)</t>
  </si>
  <si>
    <t>Лоток неперфорированный 80х100х3000 мм, толщина 1,0 мм, сендзимир</t>
  </si>
  <si>
    <t>NLNZN 80x150(0,55)</t>
  </si>
  <si>
    <t>Лоток неперфорированный 80х150х3000 мм, толщина 0,55 мм, сендзимир</t>
  </si>
  <si>
    <t>NLNZN 80x150(0,7)</t>
  </si>
  <si>
    <t>Лоток неперфорированный 80х150х3000 мм, толщина 0,7 мм, сендзимир</t>
  </si>
  <si>
    <t>NLNZN 80x150(1,0)</t>
  </si>
  <si>
    <t>Лоток неперфорированный 80х150х3000 мм, толщина 1,0 мм, сендзимир</t>
  </si>
  <si>
    <t>NLNZN 80x200(0,55)</t>
  </si>
  <si>
    <t>Лоток неперфорированный 80х200х3000 мм, толщина 0,55 мм, сендзимир</t>
  </si>
  <si>
    <t>NLNZN 80x200(0,7)</t>
  </si>
  <si>
    <t>Лоток неперфорированный 80х200х3000 мм, толщина 0,7 мм, сендзимир</t>
  </si>
  <si>
    <t>NLNZN 80x200(1,0)</t>
  </si>
  <si>
    <t>Лоток неперфорированный 80х200х3000 мм, толщина 1,0 мм, сендзимир</t>
  </si>
  <si>
    <t>NLNZN 80x300(0,55)</t>
  </si>
  <si>
    <t>Лоток неперфорированный 80х300х3000 мм, толщина 0,55 мм, сендзимир</t>
  </si>
  <si>
    <t>NLNZN 80x300(0,7)</t>
  </si>
  <si>
    <t>Лоток неперфорированный 80х300х3000 мм, толщина 0,7 мм, сендзимир</t>
  </si>
  <si>
    <t>NLNZN 80x300(1,0)</t>
  </si>
  <si>
    <t>Лоток неперфорированный 80х300х3000 мм, толщина 1,0 мм, сендзимир</t>
  </si>
  <si>
    <t>NLNZN 80x400(0,7)</t>
  </si>
  <si>
    <t>Лоток неперфорированный 80х400х3000 мм, толщина 0,7 мм, сендзимир</t>
  </si>
  <si>
    <t>NLNZN 80x400(1,0)</t>
  </si>
  <si>
    <t>Лоток неперфорированный 80х400х3000 мм, толщина 1,0 мм, сендзимир</t>
  </si>
  <si>
    <t>NLNZN 80x500(0,7)</t>
  </si>
  <si>
    <t>Лоток неперфорированный 80х500х3000 мм, толщина 0,7 мм, сендзимир</t>
  </si>
  <si>
    <t>NLNZN 80x500(1,0)</t>
  </si>
  <si>
    <t>Лоток неперфорированный 80х500х3000 мм, толщина 1,0 мм, сендзимир</t>
  </si>
  <si>
    <t>NLNZN 80x600(0,7)</t>
  </si>
  <si>
    <t>Лоток неперфорированный 80х600х3000 мм, толщина 0,7 мм, сендзимир</t>
  </si>
  <si>
    <t>NLNZN 80x600(1,0)</t>
  </si>
  <si>
    <t>Лоток неперфорированный 80х600х3000 мм, толщина 1,0 мм, сендзимир</t>
  </si>
  <si>
    <t>NLPZN 3550 (0,8)</t>
  </si>
  <si>
    <t>Лоток оцинкованный перфорированный, толщ. 0,8мм 35x50</t>
  </si>
  <si>
    <t>NLPZN 35100 (0,8)</t>
  </si>
  <si>
    <t>Лоток оцинкованный перфорированный, толщ. 0,8мм 35x100</t>
  </si>
  <si>
    <t>NLPZN 35150 (0,8)</t>
  </si>
  <si>
    <t>Лоток оцинкованный перфорированный, толщ. 0,8 мм 35x150</t>
  </si>
  <si>
    <t>NLPZN 35200 (0,8)</t>
  </si>
  <si>
    <t>Лоток оцинкованный перфорированный, толщ. 0,8мм 35x200</t>
  </si>
  <si>
    <t>NLPZN 5050 (0,8)</t>
  </si>
  <si>
    <t>Лоток оцинкованный перфорированный, толщ. 0,8мм 50x50</t>
  </si>
  <si>
    <t>NLPZN 50100 (0,8)</t>
  </si>
  <si>
    <t>Лоток оцинкованный перфорированный, толщ. 0,8мм 50x100</t>
  </si>
  <si>
    <t>NLPZN 50150 (0,8)</t>
  </si>
  <si>
    <t>Лоток оцинкованный перфорированный, толщ. 0,8мм 50x150</t>
  </si>
  <si>
    <t>NLPZN 50200 (0,8)</t>
  </si>
  <si>
    <t>Лоток оцинкованный перфорированный, толщ. 0,8мм 50x200</t>
  </si>
  <si>
    <t>NLPZN 80100 (0,8)</t>
  </si>
  <si>
    <t>Лоток оцинкованный перфорированный, толщ. 0,8мм 80x100</t>
  </si>
  <si>
    <t>NLPZN 80150 (0,8)</t>
  </si>
  <si>
    <t>Лоток оцинкованный перфорированный, толщ. 0,8мм 80x150</t>
  </si>
  <si>
    <t>NLPZN 80200 (0,8)</t>
  </si>
  <si>
    <t>Лоток оцинкованный перфорированный, толщ. 0,8мм 80x200</t>
  </si>
  <si>
    <t>NLPZN 80300 (0,8)</t>
  </si>
  <si>
    <t>Лоток оцинкованный перфорированный, толщ. 0,8мм 80x300</t>
  </si>
  <si>
    <t>NLPZN 100100 (0,8)</t>
  </si>
  <si>
    <t>Лоток оцинкованный перфорированный, толщ. 0,8мм 100x100</t>
  </si>
  <si>
    <t>NLPZN 100150 (0,8)</t>
  </si>
  <si>
    <t>Лоток оцинкованный перфорированный, толщ. 0,8мм 100x150</t>
  </si>
  <si>
    <t>NLNPZN 3550 (0,8)</t>
  </si>
  <si>
    <t>Лоток оцинкованный неперфорированный, толщ. 0,8мм 35x50</t>
  </si>
  <si>
    <t>NLNPZN 35100 (0,8)</t>
  </si>
  <si>
    <t>Лоток оцинкованный неперфорированный, толщ. 0,8мм 35x100</t>
  </si>
  <si>
    <t>NLNPZN 35150 (0,8)</t>
  </si>
  <si>
    <t>Лоток оцинкованный неперфорированный, толщ. 0,8мм 35x150</t>
  </si>
  <si>
    <t>NLNPZN 35200 (0,8)</t>
  </si>
  <si>
    <t>Лоток оцинкованный неперфорированный, толщ. 0,8мм 35x200</t>
  </si>
  <si>
    <t>NLNPZN 35300 (0,8)</t>
  </si>
  <si>
    <t>Лоток оцинкованный неперфорированный, толщ. 0,8мм 35x300</t>
  </si>
  <si>
    <t>NLNPZN 5050 (0,8)</t>
  </si>
  <si>
    <t>Лоток оцинкованный неперфорированный, толщ. 0,8мм 50x50</t>
  </si>
  <si>
    <t>NLNPZN 50100 (0,8)</t>
  </si>
  <si>
    <t>Лоток оцинкованный неперфорированный, толщ. 0,8мм 50x100</t>
  </si>
  <si>
    <t>NLNPZN 50150 (0,8)</t>
  </si>
  <si>
    <t>Лоток оцинкованный неперфорированный, толщ. 0,8мм 50x150</t>
  </si>
  <si>
    <t>NLNPZN 50200 (0,8)</t>
  </si>
  <si>
    <t>Лоток оцинкованный неперфорированный, толщ. 0,8мм 50x200</t>
  </si>
  <si>
    <t>NLNPZN 50300 (0,8)</t>
  </si>
  <si>
    <t>Лоток оцинкованный неперфорированный, толщ. 0,8мм 50x300</t>
  </si>
  <si>
    <t>NLNPZN 80100 (0,8)</t>
  </si>
  <si>
    <t>Лоток оцинкованный неперфорированный, толщ. 0,8мм 80x100</t>
  </si>
  <si>
    <t>NLNPZN 80150 (0,8)</t>
  </si>
  <si>
    <t>Лоток оцинкованный неперфорированный, толщ. 0,8мм 80x150</t>
  </si>
  <si>
    <t>NLNPZN 80200 (0,8)</t>
  </si>
  <si>
    <t>Лоток оцинкованный неперфорированный, толщ. 0,8мм 80x200</t>
  </si>
  <si>
    <t>NLNPZN 80300 (0,8)</t>
  </si>
  <si>
    <t>Лоток оцинкованный неперфорированный, толщ. 0,8мм 80x300</t>
  </si>
  <si>
    <t>NLNPZN 100100 (0,8)</t>
  </si>
  <si>
    <t>Лоток оцинкованный неперфорированный, толщ. 0,8мм 100x100</t>
  </si>
  <si>
    <t>NLNPZN 100150 (0,8)</t>
  </si>
  <si>
    <t>Лоток оцинкованный неперфорированный, толщ. 0,8мм 100x150</t>
  </si>
  <si>
    <t>NLNPZN 100200 (0,8)</t>
  </si>
  <si>
    <t>Лоток оцинкованный неперфорированный, толщ. 0,8мм 100x200</t>
  </si>
  <si>
    <t>NLNPZN 100300 (0,8)</t>
  </si>
  <si>
    <t>Лоток оцинкованный неперфорированный, толщ. 0,8мм 100x300</t>
  </si>
  <si>
    <t>NLPZN 50x50(0,55)</t>
  </si>
  <si>
    <t>Лоток перфорированный 50х50х3000 мм, толщина 0,55 мм, сендзимир</t>
  </si>
  <si>
    <t>NLPZN 50x50(0,7)</t>
  </si>
  <si>
    <t>Лоток перфорированный 50х50х3000 мм, толщина 0,7 мм, сендзимир</t>
  </si>
  <si>
    <t>NLPZN 50x50(1,0)</t>
  </si>
  <si>
    <t>Лоток перфорированный 50х50х3000 мм, толщина 1,0 мм, сендзимир</t>
  </si>
  <si>
    <t>NLPZN 50x100(0,55)</t>
  </si>
  <si>
    <t>Лоток перфорированный 50х100х3000 мм, толщина 0,55 мм, сендзимир</t>
  </si>
  <si>
    <t>NLPZN 50x100(0,77)</t>
  </si>
  <si>
    <t>Лоток перфорированный 50х100х3000 мм, толщина 0,7 мм, сендзимир</t>
  </si>
  <si>
    <t>NLPZN 50x100(1,0)</t>
  </si>
  <si>
    <t>Лоток перфорированный 50х100х3000 мм, толщина 1,0 мм, сендзимир</t>
  </si>
  <si>
    <t>NLPZN 50x150(0,55)</t>
  </si>
  <si>
    <t>Лоток перфорированный 50х150х3000 мм, толщина 0,55 мм, сендзимир</t>
  </si>
  <si>
    <t>NLPZN 50x150(0,7)</t>
  </si>
  <si>
    <t>Лоток перфорированный 50х150х3000 мм, толщина 0,7 мм, сендзимир</t>
  </si>
  <si>
    <t>NLPZN 50x150(1,0)</t>
  </si>
  <si>
    <t>Лоток перфорированный 50х150х3000 мм, толщина 1,0 мм, сендзимир</t>
  </si>
  <si>
    <t>NLPZN 50x200(0,55)</t>
  </si>
  <si>
    <t>Лоток перфорированный 50х200х3000 мм, толщина 0,55 мм, сендзимир</t>
  </si>
  <si>
    <t>NLPZN 50x200(0,7)</t>
  </si>
  <si>
    <t>Лоток перфорированный 50х200х3000 мм, толщина 0,7 мм, сендзимир</t>
  </si>
  <si>
    <t>NLPZN 50x200(1,0)</t>
  </si>
  <si>
    <t>Лоток перфорированный 50х200х3000 мм, толщина 1,0 мм, сендзимир</t>
  </si>
  <si>
    <t>NLPZN 50x300(0,55)</t>
  </si>
  <si>
    <t>Лоток перфорированный 50х300х3000 мм, толщина 0,55 мм, сендзимир</t>
  </si>
  <si>
    <t>NLPZN 50x300(0,7)</t>
  </si>
  <si>
    <t>Лоток перфорированный 50х300х3000 мм, толщина 0,7 мм, сендзимир</t>
  </si>
  <si>
    <t>NLPZN 50x300(1,0)</t>
  </si>
  <si>
    <t>Лоток перфорированный 50х300х3000 мм, толщина 1,0 мм, сендзимир</t>
  </si>
  <si>
    <t>NLPZN 50x400(0,7)</t>
  </si>
  <si>
    <t>Лоток перфорированный 50х400х3000 мм, толщина 0,7 мм, сендзимир</t>
  </si>
  <si>
    <t>NLPZN 50x400(1,0)</t>
  </si>
  <si>
    <t>Лоток перфорированный 50х400х3000 мм, толщина 1,0 мм, сендзимир</t>
  </si>
  <si>
    <t>NLPZN 50x500(0,7)</t>
  </si>
  <si>
    <t>Лоток перфорированный 50х500х3000 мм, толщина 0,7 мм, сендзимир</t>
  </si>
  <si>
    <t>NLPZN 50x500(1,0)</t>
  </si>
  <si>
    <t>Лоток перфорированный 50х500х3000 мм, толщина 1,0 мм, сендзимир</t>
  </si>
  <si>
    <t>NLPZN 50x600(0,7)</t>
  </si>
  <si>
    <t>Лоток перфорированный 50х600х3000 мм, толщина 0,7 мм, сендзимир</t>
  </si>
  <si>
    <t>NLPZN 50x600(1,0)</t>
  </si>
  <si>
    <t>Лоток перфорированный 50х600х3000 мм, толщина 1,0 мм, сендзимир</t>
  </si>
  <si>
    <t>NLPZN 80x100(0,55)</t>
  </si>
  <si>
    <t>Лоток перфорированный 80х100х3000 мм, толщина 0,55 мм, сендзимир</t>
  </si>
  <si>
    <t>NLPZN 80x100(0,7)</t>
  </si>
  <si>
    <t>Лоток перфорированный 80х100х3000 мм, толщина 0,7 мм, сендзимир</t>
  </si>
  <si>
    <t>NLPZN 80x100(1,0)</t>
  </si>
  <si>
    <t>Лоток перфорированный 80х100х3000 мм, толщина 1,0 мм, сендзимир</t>
  </si>
  <si>
    <t>NLPZN 80x150(0,55)</t>
  </si>
  <si>
    <t>Лоток перфорированный 80х150х3000 мм, толщина 0,55 мм, сендзимир</t>
  </si>
  <si>
    <t>NLPZN 80x150(0,7)</t>
  </si>
  <si>
    <t>Лоток перфорированный 80х150х3000 мм, толщина 0,7 мм, сендзимир</t>
  </si>
  <si>
    <t>NLPZN 80x150(1,0)</t>
  </si>
  <si>
    <t>Лоток перфорированный 80х150х3000 мм, толщина 1,0 мм, сендзимир</t>
  </si>
  <si>
    <t>NLPZN 80x200(0,55)</t>
  </si>
  <si>
    <t>Лоток перфорированный 80х200х3000 мм, толщина 0,55 мм, сендзимир</t>
  </si>
  <si>
    <t>NLPZN 80x200(0,7)</t>
  </si>
  <si>
    <t>Лоток перфорированный 80х200х3000 мм, толщина 0,7 мм, сендзимир</t>
  </si>
  <si>
    <t>NLPZN 80x200(1,0)</t>
  </si>
  <si>
    <t>Лоток перфорированный 80х200х3000 мм, толщина 1,0 мм, сендзимир</t>
  </si>
  <si>
    <t>NLPZN 80x300(0,55)</t>
  </si>
  <si>
    <t>Лоток перфорированный 80х300х3000 мм, толщина 0,55 мм, сендзимир</t>
  </si>
  <si>
    <t>NLPZN 80x300(0,7)</t>
  </si>
  <si>
    <t>Лоток перфорированный 80х300х3000 мм, толщина 0,7 мм, сендзимир</t>
  </si>
  <si>
    <t>NLPZN 80x300(1,0)</t>
  </si>
  <si>
    <t>Лоток перфорированный 80х300х3000 мм, толщина 1,0 мм, сендзимир</t>
  </si>
  <si>
    <t>NLPZN 80x400(0,7)</t>
  </si>
  <si>
    <t>Лоток перфорированный 80х400х3000 мм, толщина 0,7 мм, сендзимир</t>
  </si>
  <si>
    <t>NLPZN 80x400(1,0)</t>
  </si>
  <si>
    <t>Лоток перфорированный 80х400х3000 мм, толщина 1,0 мм, сендзимир</t>
  </si>
  <si>
    <t>NLPZN 80x500(0,7)</t>
  </si>
  <si>
    <t>Лоток перфорированный 80х500х3000 мм, толщина 0,7 мм, сендзимир</t>
  </si>
  <si>
    <t>NLPZN 80x500(1,0)</t>
  </si>
  <si>
    <t>Лоток перфорированный 80х500х3000 мм, толщина 1,0 мм, сендзимир</t>
  </si>
  <si>
    <t>NLPZN 80x600(0,7)</t>
  </si>
  <si>
    <t>Лоток перфорированный 80х600х3000 мм, толщина 0,7 мм, сендзимир</t>
  </si>
  <si>
    <t>NLPZN 80x600(1,0)</t>
  </si>
  <si>
    <t>Лоток перфорированный 80х600х3000 мм, толщина 1,0 мм, сендзимир</t>
  </si>
  <si>
    <t>NLPZN 100x100(0,55)</t>
  </si>
  <si>
    <t>Лоток перфорированный 100х100х3000 мм, толщина 0,55 мм, сендзимир</t>
  </si>
  <si>
    <t>NLPZN 100x100(,7)</t>
  </si>
  <si>
    <t>Лоток перфорированный 100х100х3000 мм, толщина 0,7 мм, сендзимир</t>
  </si>
  <si>
    <t>NLPZN 100x100(1,0)</t>
  </si>
  <si>
    <t>Лоток перфорированный 100х100х3000 мм, толщина 1,0 мм, сендзимир</t>
  </si>
  <si>
    <t>NLPZN 100x150(0,55)</t>
  </si>
  <si>
    <t>Лоток перфорированный 100х150х3000 мм, толщина 0,55 мм, сендзимир</t>
  </si>
  <si>
    <t>NLPZN 100x150(0,7)</t>
  </si>
  <si>
    <t>Лоток перфорированный 100х150х3000 мм, толщина 0,7 мм, сендзимир</t>
  </si>
  <si>
    <t>NLPZN 100x150(1,0)</t>
  </si>
  <si>
    <t>Лоток перфорированный 100х150х3000 мм, толщина 1,0 мм, сендзимир</t>
  </si>
  <si>
    <t>NLPZN 100x200(0,55)</t>
  </si>
  <si>
    <t>Лоток перфорированный 100х200х3000 мм, толщина 0,55 мм, сендзимир</t>
  </si>
  <si>
    <t>NLPZN 100x200(0,7)</t>
  </si>
  <si>
    <t>Лоток перфорированный 100х200х3000 мм, толщина 0,7 мм, сендзимир</t>
  </si>
  <si>
    <t>NLPZN 100x200(1,0)</t>
  </si>
  <si>
    <t>Лоток перфорированный 100х200х3000 мм, толщина 1,0 мм, сендзимир</t>
  </si>
  <si>
    <t>NLPZN 100x300(0,7)</t>
  </si>
  <si>
    <t>Лоток перфорированный 100х300х3000 мм, толщина 0,7 мм, сендзимир</t>
  </si>
  <si>
    <t>NLPZN 100x300(1,0)</t>
  </si>
  <si>
    <t>Лоток перфорированный 100х300х3000 мм, толщина 1,0 мм, сендзимир</t>
  </si>
  <si>
    <t>NLPZN 100x400(0,7)</t>
  </si>
  <si>
    <t>Лоток перфорированный 100х400х3000 мм, толщина 0,7 мм, сендзимир</t>
  </si>
  <si>
    <t>NLPZN 100x400(1,0)</t>
  </si>
  <si>
    <t>Лоток перфорированный 100х400х3000 мм, толщина 1,0 мм, сендзимир</t>
  </si>
  <si>
    <t>NLPZN 100x500(0,7)</t>
  </si>
  <si>
    <t>Лоток перфорированный 100х500х3000 мм, толщина 0,7 мм, сендзимир</t>
  </si>
  <si>
    <t>NLPZN 100x500(1,0)</t>
  </si>
  <si>
    <t>Лоток перфорированный 100х500х3000 мм, толщина 1,0 мм, сендзимир</t>
  </si>
  <si>
    <t>NLPZN 100x600(0,7)</t>
  </si>
  <si>
    <t>Лоток перфорированный 100х600х3000 мм, толщина 0,7 мм, сендзимир</t>
  </si>
  <si>
    <t>NLPZN 100x600(1,0)</t>
  </si>
  <si>
    <t>Лоток перфорированный 100х600х3000 мм, толщина 1,0 мм, сендзимир</t>
  </si>
  <si>
    <t>Аксессуары для монтажа листового лотка, сендзимир</t>
  </si>
  <si>
    <t>NSU50</t>
  </si>
  <si>
    <t>Соединитель универсальный  50 (1,2), сендзимир</t>
  </si>
  <si>
    <t>NSU80</t>
  </si>
  <si>
    <t>Соединитель универсальный  80, сендзимир</t>
  </si>
  <si>
    <t>NSU100</t>
  </si>
  <si>
    <t>Соединитель универсальный  100, сендзимир</t>
  </si>
  <si>
    <t>NSL50</t>
  </si>
  <si>
    <t>Соединитель L-образный  50, сендзимир</t>
  </si>
  <si>
    <t>NSL80</t>
  </si>
  <si>
    <t>Соединитель L-образный  80, сендзимир</t>
  </si>
  <si>
    <t>NSL10</t>
  </si>
  <si>
    <t>Соединитель L-образный  100, сендзимир</t>
  </si>
  <si>
    <t>NSLG50</t>
  </si>
  <si>
    <t>Соединитель L-образный гибкий  50, сендзимир</t>
  </si>
  <si>
    <t>NSLG80</t>
  </si>
  <si>
    <t>Соединитель L-образный гибкий  80, сендзимир</t>
  </si>
  <si>
    <t>NSLG100</t>
  </si>
  <si>
    <t>Соединитель L-образный гибкий  100, сендзимир</t>
  </si>
  <si>
    <t>NSO50100</t>
  </si>
  <si>
    <t>Соединитель с основанием 100, сендзимир</t>
  </si>
  <si>
    <t>NSO50200</t>
  </si>
  <si>
    <t>Соединитель с основанием 200, сендзимир</t>
  </si>
  <si>
    <t>NSO50300</t>
  </si>
  <si>
    <t>Соединитель с основанием 300, сендзимир</t>
  </si>
  <si>
    <t>NSO50400</t>
  </si>
  <si>
    <t>Соединитель с основанием 400, сендзимир</t>
  </si>
  <si>
    <t>NSO80100</t>
  </si>
  <si>
    <t>NSO80200</t>
  </si>
  <si>
    <t>NSO80300</t>
  </si>
  <si>
    <t>NSO80400</t>
  </si>
  <si>
    <t>NSО100100</t>
  </si>
  <si>
    <t>NSО100200</t>
  </si>
  <si>
    <t>NSО100300</t>
  </si>
  <si>
    <t>NSО100400</t>
  </si>
  <si>
    <t>NPZ</t>
  </si>
  <si>
    <t>Пластина заземления, медь</t>
  </si>
  <si>
    <t>NPS50</t>
  </si>
  <si>
    <t>Пластина соединительная h=50 мм, толщина 1,0 мм, сендзимир</t>
  </si>
  <si>
    <t>NPM 2,0</t>
  </si>
  <si>
    <t>Плата монтажная, толщина 2,0 мм, сендзимир</t>
  </si>
  <si>
    <t xml:space="preserve">NU90H 3550 (0,8) </t>
  </si>
  <si>
    <t xml:space="preserve">Угол 90, горизонтальный толщиной 0,8 мм 35x50 </t>
  </si>
  <si>
    <t xml:space="preserve">NU90H 35100 (0,8) </t>
  </si>
  <si>
    <t>Угол 90, горизонтальный толщиной 0,8 мм 35x100</t>
  </si>
  <si>
    <t xml:space="preserve">NU90H 35150 (0,8) </t>
  </si>
  <si>
    <t>Угол 90, горизонтальный толщиной 0,8 мм 35x150</t>
  </si>
  <si>
    <t xml:space="preserve">NU90H 35200 (0,8) </t>
  </si>
  <si>
    <t>Угол 90, горизонтальный толщиной 0,8 мм 35x200</t>
  </si>
  <si>
    <t xml:space="preserve">NU90H 35300 (0,8) </t>
  </si>
  <si>
    <t>Угол 90, горизонтальный толщиной 0,8 мм 35x300</t>
  </si>
  <si>
    <t xml:space="preserve">NU90H 35400 (0,8) </t>
  </si>
  <si>
    <t>Угол 90, горизонтальный толщиной 0,8 мм 35x400</t>
  </si>
  <si>
    <t xml:space="preserve">NU90H 35500 (0,8) </t>
  </si>
  <si>
    <t>Угол 90, горизонтальный толщиной 0,8 мм 35x500</t>
  </si>
  <si>
    <t xml:space="preserve">NU90H 35600 (0,8) </t>
  </si>
  <si>
    <t>Угол 90, горизонтальный толщиной 0,8 мм 35x600</t>
  </si>
  <si>
    <t xml:space="preserve">NU90H 5050 (0,8) </t>
  </si>
  <si>
    <t xml:space="preserve">Угол 90, горизонтальный толщиной 0,8 мм 50x50 </t>
  </si>
  <si>
    <t xml:space="preserve">NU90H 50100 (0,8) </t>
  </si>
  <si>
    <t>Угол 90, горизонтальный толщиной 0,8 мм 500x100</t>
  </si>
  <si>
    <t xml:space="preserve">NU90H 50150 (0,8) </t>
  </si>
  <si>
    <t>Угол 90, горизонтальный толщиной 0,8 мм 50x150</t>
  </si>
  <si>
    <t xml:space="preserve">NU90H 50200 (0,8) </t>
  </si>
  <si>
    <t>Угол 90, горизонтальный толщиной 0,8 мм 50x200</t>
  </si>
  <si>
    <t xml:space="preserve">NU90H 50300(0,8) </t>
  </si>
  <si>
    <t>Угол 90, горизонтальный толщиной 0,8 мм 50x300</t>
  </si>
  <si>
    <t xml:space="preserve">NU90H 50400 (0,8) </t>
  </si>
  <si>
    <t>Угол 90, горизонтальный толщиной 0,8 мм 50x400</t>
  </si>
  <si>
    <t xml:space="preserve">NU90H 50500 (0,8) </t>
  </si>
  <si>
    <t>Угол 90, горизонтальный толщиной 0,8 мм 50x500</t>
  </si>
  <si>
    <t xml:space="preserve">NU90H 50600 (0,8) </t>
  </si>
  <si>
    <t>Угол 90, горизонтальный толщиной 0,8 мм 50x600</t>
  </si>
  <si>
    <t xml:space="preserve">NU90H 8050 (0,8) </t>
  </si>
  <si>
    <t xml:space="preserve">Угол 90, горизонтальный толщиной 0,8 мм 80x50 </t>
  </si>
  <si>
    <t xml:space="preserve">NU90H 80100(0,8) </t>
  </si>
  <si>
    <t>Угол 90, горизонтальный толщиной 0,8 мм 80x100</t>
  </si>
  <si>
    <t xml:space="preserve">NU90H 80150 (0,8) </t>
  </si>
  <si>
    <t>Угол 90, горизонтальный толщиной 0,8 мм 80x150</t>
  </si>
  <si>
    <t xml:space="preserve">NU90H 80200 (0,8) </t>
  </si>
  <si>
    <t>Угол 90, горизонтальный толщиной 0,8 мм 80x200</t>
  </si>
  <si>
    <t xml:space="preserve">NU90H 80300 (0,8) </t>
  </si>
  <si>
    <t>Угол 90, горизонтальный толщиной 0,8 мм 80x300</t>
  </si>
  <si>
    <t xml:space="preserve">NU90H 80400 (0,8) </t>
  </si>
  <si>
    <t>Угол 90, горизонтальный толщиной 0,8 мм 80x400</t>
  </si>
  <si>
    <t xml:space="preserve">NU90H 80500 (0,8) </t>
  </si>
  <si>
    <t>Угол 90, горизонтальный толщиной 0,8 мм 80x500</t>
  </si>
  <si>
    <t xml:space="preserve">NU90H 80600(0,8) </t>
  </si>
  <si>
    <t>Угол 90, горизонтальный толщиной 0,8 мм 80x600</t>
  </si>
  <si>
    <t xml:space="preserve">NU90H 10050 (0,8) </t>
  </si>
  <si>
    <t>Угол 90, горизонтальный толщиной 0,8 мм 100x50</t>
  </si>
  <si>
    <t xml:space="preserve">NU90H 100100 (0,8) </t>
  </si>
  <si>
    <t>Угол 90, горизонтальный толщиной 0,8 мм 100x100</t>
  </si>
  <si>
    <t xml:space="preserve">NU90H 100150 (0,8) </t>
  </si>
  <si>
    <t>Угол 90, горизонтальный толщиной 0,8 мм 100x150</t>
  </si>
  <si>
    <t xml:space="preserve">NU90H 100200 (0,8) </t>
  </si>
  <si>
    <t>Угол 90, горизонтальный толщиной 0,8 мм 100x200</t>
  </si>
  <si>
    <t xml:space="preserve">NU90H 100300 (0,8) </t>
  </si>
  <si>
    <t>Угол 90, горизонтальный толщиной 0,8 мм 100x300</t>
  </si>
  <si>
    <t xml:space="preserve">NU90H 100400 (0,8) </t>
  </si>
  <si>
    <t>Угол 90, горизонтальный толщиной 0,8 мм 100x400</t>
  </si>
  <si>
    <t xml:space="preserve">NU90H 100500(0,8) </t>
  </si>
  <si>
    <t>Угол 90, горизонтальный толщиной 0,8 мм 100x500</t>
  </si>
  <si>
    <t xml:space="preserve">NU90H 100600 (0,8) </t>
  </si>
  <si>
    <t>Угол 90, горизонтальный толщиной 0,8 мм 100x600</t>
  </si>
  <si>
    <t>NU90H 50x50(0,55)</t>
  </si>
  <si>
    <t>Угол горизонтальный  90 гр. 50х500, толщина  0,55, сендзимир</t>
  </si>
  <si>
    <t>NU90H 50x100(0,55)</t>
  </si>
  <si>
    <t>Угол горизонтальный  90 гр. 50х100, толщина  0,55, сендзимир</t>
  </si>
  <si>
    <t>NU90H 50x150(0,55)</t>
  </si>
  <si>
    <t>Угол горизонтальный  90 гр. 50х150, толщина  0,55, сендзимир</t>
  </si>
  <si>
    <t>NU90H 50x200(0,55)</t>
  </si>
  <si>
    <t>Угол горизонтальный  90 гр. 50х200, толщина  0,55, сендзимир</t>
  </si>
  <si>
    <t>NU90H 50x300(0,55)</t>
  </si>
  <si>
    <t>Угол горизонтальный  90 гр. 50х300, толщина  0,55, сендзимир</t>
  </si>
  <si>
    <t>NU90H 50x400(0,55)</t>
  </si>
  <si>
    <t>Угол горизонтальный  90 гр. 50х400, толщина  0,55, сендзимир</t>
  </si>
  <si>
    <t>NU90H 50x500(0,55)</t>
  </si>
  <si>
    <t>NU90H 50x600(0,55)</t>
  </si>
  <si>
    <t>Угол горизонтальный  90 гр. 50х600, толщина  0,55, сендзимир</t>
  </si>
  <si>
    <t>NU90H 80x100(0,55)</t>
  </si>
  <si>
    <t>Угол горизонтальный  90 гр. 80х100, толщина  0,55, сендзимир</t>
  </si>
  <si>
    <t>NU90H 80x150(0,55)</t>
  </si>
  <si>
    <t>Угол горизонтальный  90 гр. 80х150, толщина  0,55, сендзимир</t>
  </si>
  <si>
    <t>NU90H 80x200(0,55)</t>
  </si>
  <si>
    <t>Угол горизонтальный  90 гр. 80х200, толщина  0,55, сендзимир</t>
  </si>
  <si>
    <t>NU90H 80x300(0,55)</t>
  </si>
  <si>
    <t>Угол горизонтальный  90 гр. 80х300, толщина  0,55, сендзимир</t>
  </si>
  <si>
    <t>NU90H 80x400(0,55)</t>
  </si>
  <si>
    <t>Угол горизонтальный  90 гр. 80х400, толщина  0,55, сендзимир</t>
  </si>
  <si>
    <t>NU90H 80x500(0,55)</t>
  </si>
  <si>
    <t>Угол горизонтальный  90 гр. 80х500, толщина  0,55, сендзимир</t>
  </si>
  <si>
    <t>NU90H 80x600(0,55)</t>
  </si>
  <si>
    <t>Угол горизонтальный  90 гр. 80х600, толщина  0,55, сендзимир</t>
  </si>
  <si>
    <t>NU90H 100x100(0,55)</t>
  </si>
  <si>
    <t>Угол горизонтальный  90 гр. 100х100, толщина  0,55, сендзимир</t>
  </si>
  <si>
    <t>NU90H 100x150(0,55)</t>
  </si>
  <si>
    <t>Угол горизонтальный  90 гр. 100х150, толщина  0,55, сендзимир</t>
  </si>
  <si>
    <t>NU90H 100x200(0,55)</t>
  </si>
  <si>
    <t>Угол горизонтальный  90 гр. 100х200, толщина  0,55, сендзимир</t>
  </si>
  <si>
    <t>NU90H 100x300(0,55)</t>
  </si>
  <si>
    <t>Угол горизонтальный  90 гр. 100х300, толщина  0,55, сендзимир</t>
  </si>
  <si>
    <t>NU90H 100x400(0,55)</t>
  </si>
  <si>
    <t>Угол горизонтальный  90 гр. 100х400, толщина  0,55, сендзимир</t>
  </si>
  <si>
    <t>NU90H 100x500(0,55)</t>
  </si>
  <si>
    <t>Угол горизонтальный  90 гр. 100х500, толщина  0,55, сендзимир</t>
  </si>
  <si>
    <t>NU90H 100x600(0,55)</t>
  </si>
  <si>
    <t>Угол горизонтальный  90 гр. 100х600, толщина  0,55, сендзимир</t>
  </si>
  <si>
    <t>NU90H 50x50(0,7)</t>
  </si>
  <si>
    <t>Угол горизонтальный  90 гр. 50х50, толщина  0,7, сендзимир</t>
  </si>
  <si>
    <t>NU90H 50x100(0,7)</t>
  </si>
  <si>
    <t>Угол горизонтальный  90 гр. 50х100, толщина  0,7, сендзимир</t>
  </si>
  <si>
    <t>NU90H 50x150(0,7)</t>
  </si>
  <si>
    <t>Угол горизонтальный  90 гр. 50х150, толщина  0,7, сендзимир</t>
  </si>
  <si>
    <t>NU90H 50x200(0,7)</t>
  </si>
  <si>
    <t>Угол горизонтальный  90 гр. 50х200, толщина  0,7, сендзимир</t>
  </si>
  <si>
    <t>NU90H 50x300(0,7)</t>
  </si>
  <si>
    <t>Угол горизонтальный  90 гр. 50х300, толщина  0,7, сендзимир</t>
  </si>
  <si>
    <t>NU90H 50x400(0,7)</t>
  </si>
  <si>
    <t>Угол горизонтальный  90 гр. 50х400, толщина  0,7, сендзимир</t>
  </si>
  <si>
    <t>NU90H 50x500(0,7)</t>
  </si>
  <si>
    <t>Угол горизонтальный  90 гр. 50х500, толщина  0,7, сендзимир</t>
  </si>
  <si>
    <t>NU90H 50x600(0,7)</t>
  </si>
  <si>
    <t>Угол горизонтальный  90 гр. 50х600, толщина  0,7, сендзимир</t>
  </si>
  <si>
    <t>Угол горизонтальный  90 гр. 80х100, толщина  0,7, сендзимир</t>
  </si>
  <si>
    <t>NU90H 80x150(0,7)</t>
  </si>
  <si>
    <t>Угол горизонтальный  90 гр. 80х150, толщина  0,7, сендзимир</t>
  </si>
  <si>
    <t>NU90H 80x200(0,7)</t>
  </si>
  <si>
    <t>Угол горизонтальный  90 гр. 80х200, толщина  0,7, сендзимир</t>
  </si>
  <si>
    <t>NU90H 80x300(0,7)</t>
  </si>
  <si>
    <t>Угол горизонтальный  90 гр. 80х300, толщина  0,7, сендзимир</t>
  </si>
  <si>
    <t>NU90H 80x400(0,7)</t>
  </si>
  <si>
    <t>Угол горизонтальный  90 гр. 80х400, толщина  0,7, сендзимир</t>
  </si>
  <si>
    <t>NU90H 80x500(0,7)</t>
  </si>
  <si>
    <t>Угол горизонтальный  90 гр. 80х500, толщина  0,7, сендзимир</t>
  </si>
  <si>
    <t>NU90H 80x600(0,7)</t>
  </si>
  <si>
    <t>Угол горизонтальный  90 гр. 80х600, толщина  0,7, сендзимир</t>
  </si>
  <si>
    <t>NU90H 100x100(0,7)</t>
  </si>
  <si>
    <t>Угол горизонтальный  90 гр. 100х100, толщина  0,7, сендзимир</t>
  </si>
  <si>
    <t>NU90H 100x150(0,7)</t>
  </si>
  <si>
    <t>Угол горизонтальный  90 гр. 100х150, толщина  0,7, сендзимир</t>
  </si>
  <si>
    <t>NU90H 100x200(0,7)</t>
  </si>
  <si>
    <t>Угол горизонтальный  90 гр. 100х200, толщина  0,7, сендзимир</t>
  </si>
  <si>
    <t>NU90H 100x300(0,7)</t>
  </si>
  <si>
    <t>Угол горизонтальный  90 гр. 100х300, толщина  0,7, сендзимир</t>
  </si>
  <si>
    <t>NU90H 100x400(0,7)</t>
  </si>
  <si>
    <t>Угол горизонтальный  90 гр. 100х400, толщина  0,7, сендзимир</t>
  </si>
  <si>
    <t>NU90H 100x500(0,7)</t>
  </si>
  <si>
    <t>Угол горизонтальный  90 гр. 100х500, толщина  0,7, сендзимир</t>
  </si>
  <si>
    <t>NU90H 100x600(0,7)</t>
  </si>
  <si>
    <t>Угол горизонтальный  90 гр. 100х600, толщина  0,7, сендзимир</t>
  </si>
  <si>
    <t>NU90H 50x50(1,0)</t>
  </si>
  <si>
    <t>Угол горизонтальный  90 гр. 50х50, толщина  1,0, сендзимир</t>
  </si>
  <si>
    <t>NU90H 50x100(1,0)</t>
  </si>
  <si>
    <t>Угол горизонтальный  90 гр. 50х100, толщина  1,0, сендзимир</t>
  </si>
  <si>
    <t>NU90H 50x150(1,0)</t>
  </si>
  <si>
    <t>Угол горизонтальный  90 гр. 50х150, толщина  1,0, сендзимир</t>
  </si>
  <si>
    <t>NU90H 50x200(1,0)</t>
  </si>
  <si>
    <t>Угол горизонтальный  90 гр. 50х200, толщина  1,0, сендзимир</t>
  </si>
  <si>
    <t>NU90H 50x300(1,0)</t>
  </si>
  <si>
    <t>Угол горизонтальный  90 гр. 50х300, толщина  1,0, сендзимир</t>
  </si>
  <si>
    <t>NU90H 50x400(1,0)</t>
  </si>
  <si>
    <t>Угол горизонтальный  90 гр. 50х400, толщина  1,0, сендзимир</t>
  </si>
  <si>
    <t>NU90H 50x500(1,0)</t>
  </si>
  <si>
    <t>Угол горизонтальный  90 гр. 50х500, толщина  1,0, сендзимир</t>
  </si>
  <si>
    <t>NU90H 50x600(1,0)</t>
  </si>
  <si>
    <t>Угол горизонтальный  90 гр. 50х600, толщина  1,0, сендзимир</t>
  </si>
  <si>
    <t>NU90H 80x100(1,0)</t>
  </si>
  <si>
    <t>Угол горизонтальный  90 гр. 80х100, толщина  1,0, сендзимир</t>
  </si>
  <si>
    <t>NU90H 80x150(1,0)</t>
  </si>
  <si>
    <t>Угол горизонтальный  90 гр. 80х150, толщина  1,0, сендзимир</t>
  </si>
  <si>
    <t>NU90H 80x200(1,0)</t>
  </si>
  <si>
    <t>Угол горизонтальный  90 гр. 80х200, толщина  1,0, сендзимир</t>
  </si>
  <si>
    <t>NU90H 80x300(1,0)</t>
  </si>
  <si>
    <t>Угол горизонтальный  90 гр. 80х300, толщина  1,0, сендзимир</t>
  </si>
  <si>
    <t>NU90H 80x400(1,0)</t>
  </si>
  <si>
    <t>Угол горизонтальный  90 гр. 80х400, толщина  1,0, сендзимир</t>
  </si>
  <si>
    <t>NU90H 80x500(1,0)</t>
  </si>
  <si>
    <t>Угол горизонтальный  90 гр. 80х500, толщина  1,0, сендзимир</t>
  </si>
  <si>
    <t>NU90H 80x600(1,0)</t>
  </si>
  <si>
    <t>Угол горизонтальный  90 гр. 80х600, толщина  1,0, сендзимир</t>
  </si>
  <si>
    <t>NU90H 100x100(1,0)</t>
  </si>
  <si>
    <t>Угол горизонтальный  90 гр. 100х100, толщина  1,0, сендзимир</t>
  </si>
  <si>
    <t>NU90H 100x150(1,0)</t>
  </si>
  <si>
    <t>Угол горизонтальный  90 гр. 100х150, толщина  1,0, сендзимир</t>
  </si>
  <si>
    <t>NU90H 100x200(1,0)</t>
  </si>
  <si>
    <t>Угол горизонтальный  90 гр. 100х200, толщина  1,0, сендзимир</t>
  </si>
  <si>
    <t>NU90H 100x300(1,0)</t>
  </si>
  <si>
    <t>Угол горизонтальный  90 гр. 100х300, толщина  1,0, сендзимир</t>
  </si>
  <si>
    <t>NU90H 100x400(1,0)</t>
  </si>
  <si>
    <t>Угол горизонтальный  90 гр. 100х400, толщина  1,0, сендзимир</t>
  </si>
  <si>
    <t>NU90H 100x500(1,0)</t>
  </si>
  <si>
    <t>Угол горизонтальный  90 гр. 100х500, толщина  1,0, сендзимир</t>
  </si>
  <si>
    <t>NU90H 100x600(1,0)</t>
  </si>
  <si>
    <t>Угол горизонтальный  90 гр. 100х600, толщина  1,0, сендзимир</t>
  </si>
  <si>
    <t>NKU90H 50(0,55)0506</t>
  </si>
  <si>
    <t>Крышка угла горизонтального 90 гр. 50, тощина 0,55, сендзимир</t>
  </si>
  <si>
    <t>NKU90H 50(0,55)</t>
  </si>
  <si>
    <t>Крышка угла горизонтального 90 гр. 100, тощина 0,55, сендзимир</t>
  </si>
  <si>
    <t>NKU90H 100(0,55)1506</t>
  </si>
  <si>
    <t>Крышка угла горизонтального 90 гр. 150, тощина 0,55, сендзимир</t>
  </si>
  <si>
    <t>NKU90H 150(0,55)</t>
  </si>
  <si>
    <t>Крышка угла горизонтального 90 гр. 200, тощина 0,55, сендзимир</t>
  </si>
  <si>
    <t>NKU90H 300(0,55)</t>
  </si>
  <si>
    <t>Крышка угла горизонтального 90 гр. 300, тощина 0,55, сендзимир</t>
  </si>
  <si>
    <t>NKU90H 400(0,55)</t>
  </si>
  <si>
    <t>Крышка угла горизонтального 90 гр. 400, тощина 0,55, сендзимир</t>
  </si>
  <si>
    <t>NKU90H 500(0,55)</t>
  </si>
  <si>
    <t>Крышка угла горизонтального 90 гр. 500, тощина 0,55, сендзимир</t>
  </si>
  <si>
    <t>NKU90H 600(0,55)</t>
  </si>
  <si>
    <t>Крышка угла горизонтального 90 гр. 600, тощина 0,55, сендзимир</t>
  </si>
  <si>
    <t>NKU90H 50(0,7)</t>
  </si>
  <si>
    <t>Крышка угла горизонтального 90 гр. 50, тощина 0,7, сендзимир</t>
  </si>
  <si>
    <t>NKU90H1050(0,7)</t>
  </si>
  <si>
    <t>Крышка угла горизонтального 90 гр. 100, тощина 0,7, сендзимир</t>
  </si>
  <si>
    <t>NKU90H 150(0,7)</t>
  </si>
  <si>
    <t>Крышка угла горизонтального 90 гр. 150, тощина 0,7, сендзимир</t>
  </si>
  <si>
    <t>NKU90H 200(0,7)</t>
  </si>
  <si>
    <t>Крышка угла горизонтального 90 гр. 200, тощина 0,7, сендзимир</t>
  </si>
  <si>
    <t>NKU90H 300(0,7)</t>
  </si>
  <si>
    <t>Крышка угла горизонтального 90 гр. 300, тощина 0,7, сендзимир</t>
  </si>
  <si>
    <t>NKU90H 400(0,7)</t>
  </si>
  <si>
    <t>Крышка угла горизонтального 90 гр. 400, тощина 0,7, сендзимир</t>
  </si>
  <si>
    <t>NKU90H 500(0,7)</t>
  </si>
  <si>
    <t>Крышка угла горизонтального 90 гр. 500, тощина 0,7, сендзимир</t>
  </si>
  <si>
    <t>NKU90H 600(0,7)</t>
  </si>
  <si>
    <t>Крышка угла горизонтального 90 гр. 600, тощина 0,7, сендзимир</t>
  </si>
  <si>
    <t>NKU90H 50(1,0)</t>
  </si>
  <si>
    <t>Крышка угла горизонтального 90 гр. 50, тощина 1,0, сендзимир</t>
  </si>
  <si>
    <t>NKU90H 100(1,0)</t>
  </si>
  <si>
    <t>Крышка угла горизонтального 90 гр. 100, тощина 1,0, сендзимир</t>
  </si>
  <si>
    <t>NKU90H 150(1,0)</t>
  </si>
  <si>
    <t>Крышка угла горизонтального 90 гр. 150, тощина 1,0, сендзимир</t>
  </si>
  <si>
    <t>NKU90H 200(1,0)</t>
  </si>
  <si>
    <t>Крышка угла горизонтального 90 гр. 200, тощина 1,0, сендзимир</t>
  </si>
  <si>
    <t>NKU90H 300(1,0)</t>
  </si>
  <si>
    <t>Крышка угла горизонтального 90 гр. 300, тощина 1,0, сендзимир</t>
  </si>
  <si>
    <t>NKU90H 400(1,0)</t>
  </si>
  <si>
    <t>Крышка угла горизонтального 90 гр. 400, тощина 1,0, сендзимир</t>
  </si>
  <si>
    <t>NKU90H 500(1,0)</t>
  </si>
  <si>
    <t>Крышка угла горизонтального 90 гр. 500, тощина 1,0, сендзимир</t>
  </si>
  <si>
    <t>NKU90H 600(1,0)</t>
  </si>
  <si>
    <t>Крышка угла горизонтального 90 гр. 600, тощина 1,0, сендзимир</t>
  </si>
  <si>
    <t xml:space="preserve">NTС 3550 (0,8) </t>
  </si>
  <si>
    <t>Т-образный ответвитель, толщиной 0,8 мм 35x50</t>
  </si>
  <si>
    <t xml:space="preserve">NTС 35100 (0,8) </t>
  </si>
  <si>
    <t>Т-образный ответвитель, толщиной 0,8 мм 35x100</t>
  </si>
  <si>
    <t xml:space="preserve">NTС 35150 (0,8) </t>
  </si>
  <si>
    <t>Т-образный ответвитель, толщиной 0,8 мм 35x150</t>
  </si>
  <si>
    <t xml:space="preserve">NTС 35200 (0,8) </t>
  </si>
  <si>
    <t>Т-образный ответвитель, толщиной 0,8 мм 35x200</t>
  </si>
  <si>
    <t xml:space="preserve">NTС 5050 (0,8) </t>
  </si>
  <si>
    <t>Т-образный ответвитель, толщиной 0,8 мм 50x50</t>
  </si>
  <si>
    <t xml:space="preserve">NTС 50100 (0,8) </t>
  </si>
  <si>
    <t>Т-образный ответвитель, толщиной 0,8 мм 50x100</t>
  </si>
  <si>
    <t xml:space="preserve">NTС 50150 (0,8) </t>
  </si>
  <si>
    <t>Т-образный ответвитель, толщиной 0,8 мм 50x150</t>
  </si>
  <si>
    <t xml:space="preserve">NTС 50200 (0,8) </t>
  </si>
  <si>
    <t>Т-образный ответвитель, толщиной 0,8 мм 50x200</t>
  </si>
  <si>
    <t xml:space="preserve">NTС 50300 (0,8) </t>
  </si>
  <si>
    <t>Т-образный ответвитель, толщиной 0,8 мм 50x300</t>
  </si>
  <si>
    <t xml:space="preserve">NTС 50400 (0,8) </t>
  </si>
  <si>
    <t>Т-образный ответвитель, толщиной 0,8 мм 50x400</t>
  </si>
  <si>
    <t xml:space="preserve">NTС 50500 (0,8) </t>
  </si>
  <si>
    <t>Т-образный ответвитель, толщиной 0,8 мм 50x500</t>
  </si>
  <si>
    <t xml:space="preserve">NTС 50600 (0,8) </t>
  </si>
  <si>
    <t>Т-образный ответвитель, толщиной 0,8 мм 50x600</t>
  </si>
  <si>
    <t xml:space="preserve">NTС 80100 (0,8) </t>
  </si>
  <si>
    <t>Т-образный ответвитель, толщиной 0,8 мм 80x100</t>
  </si>
  <si>
    <t xml:space="preserve">NTС 80150 (0,8) </t>
  </si>
  <si>
    <t>Т-образный ответвитель, толщиной 0,8 мм 80x150</t>
  </si>
  <si>
    <t xml:space="preserve">NTС 80200 (0,8) </t>
  </si>
  <si>
    <t>Т-образный ответвитель, толщиной 0,8 мм 80x200</t>
  </si>
  <si>
    <t xml:space="preserve">NTС 80300 (0,8) </t>
  </si>
  <si>
    <t>Т-образный ответвитель, толщиной 0,8 мм 80x300</t>
  </si>
  <si>
    <t xml:space="preserve">NTС 80400 (0,8) </t>
  </si>
  <si>
    <t>Т-образный ответвитель, толщиной 0,8 мм 80x400</t>
  </si>
  <si>
    <t xml:space="preserve">NTС 80500 (0,8) </t>
  </si>
  <si>
    <t>Т-образный ответвитель, толщиной 0,8 мм 80x500</t>
  </si>
  <si>
    <t xml:space="preserve">NTС 80600 (0,8) </t>
  </si>
  <si>
    <t>Т-образный ответвитель, толщиной 0,8 мм 80x600</t>
  </si>
  <si>
    <t xml:space="preserve">NTС 100100 (0,8) </t>
  </si>
  <si>
    <t>Т-образный ответвитель, толщиной 0,8 мм 100x100</t>
  </si>
  <si>
    <t xml:space="preserve">NTС 100150 (0,8) </t>
  </si>
  <si>
    <t>Т-образный ответвитель, толщиной 0,8 мм 100x150</t>
  </si>
  <si>
    <t xml:space="preserve">NTС 100200 (0,8) </t>
  </si>
  <si>
    <t>Т-образный ответвитель, толщиной 0,8 мм 100x200</t>
  </si>
  <si>
    <t xml:space="preserve">NTС 100300 (0,8) </t>
  </si>
  <si>
    <t>Т-образный ответвитель, толщиной 0,8 мм 100x300</t>
  </si>
  <si>
    <t xml:space="preserve">NTС 100400 (0,8) </t>
  </si>
  <si>
    <t>Т-образный ответвитель, толщиной 0,8 мм 100x400</t>
  </si>
  <si>
    <t xml:space="preserve">NTС 100500 (0,8) </t>
  </si>
  <si>
    <t>Т-образный ответвитель, толщиной 0,8 мм 100x500</t>
  </si>
  <si>
    <t xml:space="preserve">NTС 100600 (0,8) </t>
  </si>
  <si>
    <t>Т-образный ответвитель, толщиной 0,8 мм 100x600</t>
  </si>
  <si>
    <t>NTC 50x50(0,55)</t>
  </si>
  <si>
    <t>Т-ответвитель 50х50, толщина 0,55, сендзимир</t>
  </si>
  <si>
    <t>NTC 50x100(0,55)</t>
  </si>
  <si>
    <t>Т-ответвитель 50х100, толщина 0,55, сендзимир</t>
  </si>
  <si>
    <t>NTC 50x150(0,55)</t>
  </si>
  <si>
    <t>Т-ответвитель 50х150, толщина 0,55, сендзимир</t>
  </si>
  <si>
    <t>NTC 50x200(0,55)</t>
  </si>
  <si>
    <t>Т-ответвитель 50х200, толщина 0,55, сендзимир</t>
  </si>
  <si>
    <t>NTC 50x300(0,55)</t>
  </si>
  <si>
    <t>Т-ответвитель 50х300, толщина 0,55, сендзимир</t>
  </si>
  <si>
    <t>NTC 50x400(0,55)</t>
  </si>
  <si>
    <t>Т-ответвитель 50х400, толщина 0,55, сендзимир</t>
  </si>
  <si>
    <t>NTC 50x500(0,55)</t>
  </si>
  <si>
    <t>Т-ответвитель 50х500, толщина 0,55, сендзимир</t>
  </si>
  <si>
    <t>NTC 50x600(0,55)</t>
  </si>
  <si>
    <t>Т-ответвитель 50х600, толщина 0,55, сендзимир</t>
  </si>
  <si>
    <t>NTC 80x50(0,55)</t>
  </si>
  <si>
    <t>Т-ответвитель 80х100, толщина 0,55, сендзимир</t>
  </si>
  <si>
    <t>NTC 80x5100(0,55)</t>
  </si>
  <si>
    <t>Т-ответвитель 80х150, толщина 0,55, сендзимир</t>
  </si>
  <si>
    <t>NTC 80x200(0,55)</t>
  </si>
  <si>
    <t>Т-ответвитель 80х200, толщина 0,55, сендзимир</t>
  </si>
  <si>
    <t>NTC 80x300(0,55)</t>
  </si>
  <si>
    <t>Т-ответвитель 80х300, толщина 0,55, сендзимир</t>
  </si>
  <si>
    <t>NTC 80x400(0,55)</t>
  </si>
  <si>
    <t>Т-ответвитель 80х400, толщина 0,55, сендзимир</t>
  </si>
  <si>
    <t>NTC 80x500(0,55)</t>
  </si>
  <si>
    <t>Т-ответвитель 80х500, толщина 0,55, сендзимир</t>
  </si>
  <si>
    <t>NTC 80x600(0,55)</t>
  </si>
  <si>
    <t>Т-ответвитель 80х600, толщина 0,55, сендзимир</t>
  </si>
  <si>
    <t>NTC 100x50(0,55)</t>
  </si>
  <si>
    <t>Т-ответвитель 100х100, толщина 0,55, сендзимир</t>
  </si>
  <si>
    <t>NTC 100x150(0,55)</t>
  </si>
  <si>
    <t>Т-ответвитель 100х150, толщина 0,55, сендзимир</t>
  </si>
  <si>
    <t>NTC 100x200(0,55)</t>
  </si>
  <si>
    <t>Т-ответвитель 100х200, толщина 0,55, сендзимир</t>
  </si>
  <si>
    <t>NTC 100x300(0,55)</t>
  </si>
  <si>
    <t>Т-ответвитель 100х300, толщина 0,55, сендзимир</t>
  </si>
  <si>
    <t>NTC 100x400(0,55)</t>
  </si>
  <si>
    <t>Т-ответвитель 100х400, толщина 0,55, сендзимир</t>
  </si>
  <si>
    <t>NTC 100x500(0,55)</t>
  </si>
  <si>
    <t>Т-ответвитель 100х500, толщина 0,55, сендзимир</t>
  </si>
  <si>
    <t>NTC 100x600(0,55)</t>
  </si>
  <si>
    <t>Т-ответвитель 100х600, толщина 0,55, сендзимир</t>
  </si>
  <si>
    <t>NTC 50x50(0,7)</t>
  </si>
  <si>
    <t>Т-ответвитель 50х50, толщина 0,7, сендзимир</t>
  </si>
  <si>
    <t>NTC 50x100(0,7)</t>
  </si>
  <si>
    <t>Т-ответвитель 50х100, толщина 0,7, сендзимир</t>
  </si>
  <si>
    <t>NTC 50x150(0,7)</t>
  </si>
  <si>
    <t>Т-ответвитель 50х150, толщина 0,7, сендзимир</t>
  </si>
  <si>
    <t>NTC 50x200(0,7)</t>
  </si>
  <si>
    <t>Т-ответвитель 50х200, толщина 0,7, сендзимир</t>
  </si>
  <si>
    <t>NTC 50x300(0,7)</t>
  </si>
  <si>
    <t>Т-ответвитель 50х300, толщина 0,7, сендзимир</t>
  </si>
  <si>
    <t>NTC 50x400(0,7)</t>
  </si>
  <si>
    <t>Т-ответвитель 50х400, толщина 0,7, сендзимир</t>
  </si>
  <si>
    <t>NTC 50x500(0,7)</t>
  </si>
  <si>
    <t>Т-ответвитель 50х500, толщина 0,7, сендзимир</t>
  </si>
  <si>
    <t>NTC 50x600(0,7)</t>
  </si>
  <si>
    <t>Т-ответвитель 50х600, толщина 0,7, сендзимир</t>
  </si>
  <si>
    <t>NTC 80x100(0,7)</t>
  </si>
  <si>
    <t>Т-ответвитель 80х100, толщина 0,7, сендзимир</t>
  </si>
  <si>
    <t>NTC 80x150(0,7)</t>
  </si>
  <si>
    <t>Т-ответвитель 80х150, толщина 0,7, сендзимир</t>
  </si>
  <si>
    <t>NTC 80x200(0,7)</t>
  </si>
  <si>
    <t>Т-ответвитель 80х200, толщина 0,7, сендзимир</t>
  </si>
  <si>
    <t>NTC 80x300(0,7)</t>
  </si>
  <si>
    <t>Т-ответвитель 80х300, толщина 0,7, сендзимир</t>
  </si>
  <si>
    <t>NTC 80x400(0,7)</t>
  </si>
  <si>
    <t>Т-ответвитель 80х400, толщина 0,7, сендзимир</t>
  </si>
  <si>
    <t>NTC 80x500(0,7)</t>
  </si>
  <si>
    <t>Т-ответвитель 80х500, толщина 0,7, сендзимир</t>
  </si>
  <si>
    <t>NTC 80x600(0,7)</t>
  </si>
  <si>
    <t>Т-ответвитель 80х600, толщина 0,7, сендзимир</t>
  </si>
  <si>
    <t>NTC 100X100(0,7)</t>
  </si>
  <si>
    <t>Т-ответвитель 100х100, толщина 0,7, сендзимир</t>
  </si>
  <si>
    <t>NTC 100X150(0,7)</t>
  </si>
  <si>
    <t>Т-ответвитель 100х150, толщина 0,7, сендзимир</t>
  </si>
  <si>
    <t>NTC 100X200(0,7)</t>
  </si>
  <si>
    <t>Т-ответвитель 100х200, толщина 0,7, сендзимир</t>
  </si>
  <si>
    <t>NTC 100X300(0,7)</t>
  </si>
  <si>
    <t>Т-ответвитель 100х300, толщина 0,7, сендзимир</t>
  </si>
  <si>
    <t>NTC 100X400(0,7)</t>
  </si>
  <si>
    <t>Т-ответвитель 100х400, толщина 0,7, сендзимир</t>
  </si>
  <si>
    <t>NTC 100X500(0,7)</t>
  </si>
  <si>
    <t>Т-ответвитель 100х500, толщина 0,7, сендзимир</t>
  </si>
  <si>
    <t>NTC 100X600(0,7)</t>
  </si>
  <si>
    <t>Т-ответвитель 100х600, толщина 0,7, сендзимир</t>
  </si>
  <si>
    <t>NTC 50x50(1,0)</t>
  </si>
  <si>
    <t>Т-ответвитель 50х50, толщина 1,0, сендзимир</t>
  </si>
  <si>
    <t>NTC 50x100(1,0)</t>
  </si>
  <si>
    <t>Т-ответвитель 50х100, толщина 1,0, сендзимир</t>
  </si>
  <si>
    <t>NTC 50x150(1,0)</t>
  </si>
  <si>
    <t>Т-ответвитель 50х150, толщина 1,0, сендзимир</t>
  </si>
  <si>
    <t>NTC 50x200(1,0)</t>
  </si>
  <si>
    <t>Т-ответвитель 50х200, толщина 1,0, сендзимир</t>
  </si>
  <si>
    <t>NTC 50x300(1,0)</t>
  </si>
  <si>
    <t>Т-ответвитель 50х300, толщина 1,0, сендзимир</t>
  </si>
  <si>
    <t>NTC 50x400(1,0)</t>
  </si>
  <si>
    <t>Т-ответвитель 50х400, толщина 1,0, сендзимир</t>
  </si>
  <si>
    <t>NTC 50x500(1,0)</t>
  </si>
  <si>
    <t>Т-ответвитель 50х500, толщина 1,0, сендзимир</t>
  </si>
  <si>
    <t>NTC 50x600(1,0)</t>
  </si>
  <si>
    <t>Т-ответвитель 50х600, толщина 1,0, сендзимир</t>
  </si>
  <si>
    <t>NTC 80x100(1,0)</t>
  </si>
  <si>
    <t>Т-ответвитель 80х100, толщина 1,0, сендзимир</t>
  </si>
  <si>
    <t>NTC 80x150(1,0)</t>
  </si>
  <si>
    <t>Т-ответвитель 80х150, толщина 1,0, сендзимир</t>
  </si>
  <si>
    <t>NTC 80x200(1,0)</t>
  </si>
  <si>
    <t>Т-ответвитель 80х200, толщина 1,0, сендзимир</t>
  </si>
  <si>
    <t>NTC 80x300(1,0)</t>
  </si>
  <si>
    <t>Т-ответвитель 80х300, толщина 1,0, сендзимир</t>
  </si>
  <si>
    <t>NTC 80x400(1,0)</t>
  </si>
  <si>
    <t>Т-ответвитель 80х400, толщина 1,0, сендзимир</t>
  </si>
  <si>
    <t>NTC 80x500(1,0)</t>
  </si>
  <si>
    <t>Т-ответвитель 80х500, толщина 1,0, сендзимир</t>
  </si>
  <si>
    <t>NTC 80x600(1,0)</t>
  </si>
  <si>
    <t>Т-ответвитель 80х600, толщина 1,0, сендзимир</t>
  </si>
  <si>
    <t>NTC 100x100(1,0)</t>
  </si>
  <si>
    <t>Т-ответвитель 100х100, толщина 1,0, сендзимир</t>
  </si>
  <si>
    <t>NTC 100x150(1,0)</t>
  </si>
  <si>
    <t>Т-ответвитель 100х150, толщина 1,0, сендзимир</t>
  </si>
  <si>
    <t>NTC 100x200(1,0)</t>
  </si>
  <si>
    <t>Т-ответвитель 100х200, толщина 1,0, сендзимир</t>
  </si>
  <si>
    <t>NTC 100x300(1,0)</t>
  </si>
  <si>
    <t>Т-ответвитель 100х300, толщина 1,0, сендзимир</t>
  </si>
  <si>
    <t>NTC 100x400(1,0)</t>
  </si>
  <si>
    <t>Т-ответвитель 100х400, толщина 1,0, сендзимир</t>
  </si>
  <si>
    <t>NTC 100x500(1,0)</t>
  </si>
  <si>
    <t>Т-ответвитель 100х500, толщина 1,0, сендзимир</t>
  </si>
  <si>
    <t>NTC 100x600(1,0)</t>
  </si>
  <si>
    <t>Т-ответвитель 100х600, толщина 1,0, сендзимир</t>
  </si>
  <si>
    <t>NKTC 50(0,55)</t>
  </si>
  <si>
    <t>Крышка Т-ответвителя 50, тощина 0,55, сендзимир</t>
  </si>
  <si>
    <t>NKTC 100(0,55)</t>
  </si>
  <si>
    <t>Крышка Т-ответвителя 100, тощина 0,55, сендзимир</t>
  </si>
  <si>
    <t>NKTC 150(0,55)</t>
  </si>
  <si>
    <t>Крышка Т-ответвителя 150, тощина 0,55, сендзимир</t>
  </si>
  <si>
    <t>NKTC 200(0,55)</t>
  </si>
  <si>
    <t>Крышка Т-ответвителя 200, тощина 0,55, сендзимир</t>
  </si>
  <si>
    <t>NKTC 300(0,55)</t>
  </si>
  <si>
    <t>Крышка Т-ответвителя 300, тощина 0,55, сендзимир</t>
  </si>
  <si>
    <t>NKTC 400(0,55)</t>
  </si>
  <si>
    <t>Крышка Т-ответвителя 400, тощина 0,55, сендзимир</t>
  </si>
  <si>
    <t>КNTC 500(0,55)</t>
  </si>
  <si>
    <t>Крышка Т-ответвителя 500, тощина 0,55, сендзимир</t>
  </si>
  <si>
    <t>NKTC 60(0,55)</t>
  </si>
  <si>
    <t>Крышка Т-ответвителя 600, тощина 0,55, сендзимир</t>
  </si>
  <si>
    <t>Крышка Т-ответвителя 50, тощина 0,7, сендзимир</t>
  </si>
  <si>
    <t>NKTC 100(0,7)</t>
  </si>
  <si>
    <t>Крышка Т-ответвителя 100, тощина 0,7, сендзимир</t>
  </si>
  <si>
    <t>NKTC 150(0,7)</t>
  </si>
  <si>
    <t>Крышка Т-ответвителя 150, тощина 0,7, сендзимир</t>
  </si>
  <si>
    <t>NKTC 200(0,7)</t>
  </si>
  <si>
    <t>Крышка Т-ответвителя 200, тощина 0,7, сендзимир</t>
  </si>
  <si>
    <t>NKTC 300(0,7)</t>
  </si>
  <si>
    <t>Крышка Т-ответвителя 300, тощина 0,7, сендзимир</t>
  </si>
  <si>
    <t>NKTC 400(0,7)</t>
  </si>
  <si>
    <t>Крышка Т-ответвителя 400, тощина 0,7, сендзимир</t>
  </si>
  <si>
    <t>NKTC 500(0,7)</t>
  </si>
  <si>
    <t>Крышка Т-ответвителя 500, тощина 0,7, сендзимир</t>
  </si>
  <si>
    <t>NKTC 600(0,7)</t>
  </si>
  <si>
    <t>Крышка Т-ответвителя 600, тощина 0,7, сендзимир</t>
  </si>
  <si>
    <t>NKTC 50(1,0)</t>
  </si>
  <si>
    <t>Крышка Т-ответвителя 50, тощина 1,0, сендзимир</t>
  </si>
  <si>
    <t>NKTC 100(1,0)</t>
  </si>
  <si>
    <t>Крышка Т-ответвителя 100, тощина 1,0, сендзимир</t>
  </si>
  <si>
    <t>NKTC 150(1,0)</t>
  </si>
  <si>
    <t>Крышка Т-ответвителя 150, тощина 1,0, сендзимир</t>
  </si>
  <si>
    <t>NKTC 200(1,0)</t>
  </si>
  <si>
    <t>Крышка Т-ответвителя 200, тощина 1,0, сендзимир</t>
  </si>
  <si>
    <t>NKTC 300(1,0)</t>
  </si>
  <si>
    <t>Крышка Т-ответвителя 300, тощина 1,0, сендзимир</t>
  </si>
  <si>
    <t>NKTC 400(1,0)</t>
  </si>
  <si>
    <t>Крышка Т-ответвителя 400, тощина 1,0, сендзимир</t>
  </si>
  <si>
    <t>NKTC 500(1,0)</t>
  </si>
  <si>
    <t>Крышка Т-ответвителя 500, тощина 1,0, сендзимир</t>
  </si>
  <si>
    <t>NKTC 600(1,0)</t>
  </si>
  <si>
    <t>Крышка Т-ответвителя 600, тощина 1,0, сендзимир</t>
  </si>
  <si>
    <t xml:space="preserve">NСС 3550 (0,8) </t>
  </si>
  <si>
    <t>Крестообразный ответвитель, толщиной 0,8 мм 35x50</t>
  </si>
  <si>
    <t xml:space="preserve">NСС 35100 (0,8) </t>
  </si>
  <si>
    <t>Крестообразный ответвитель, толщиной 0,8 мм 35x100</t>
  </si>
  <si>
    <t xml:space="preserve">NСС 35150 (0,8) </t>
  </si>
  <si>
    <t>Крестообразный ответвитель, толщиной 0,8 мм 35x150</t>
  </si>
  <si>
    <t xml:space="preserve">NСС 35200 (0,8) </t>
  </si>
  <si>
    <t>Крестообразный ответвитель, толщиной 0,8 мм 35x200</t>
  </si>
  <si>
    <t xml:space="preserve">NСС 35300 (0,8) </t>
  </si>
  <si>
    <t>Крестообразный ответвитель, толщиной 0,8 мм 35x300</t>
  </si>
  <si>
    <t xml:space="preserve">NСС 5050 (0,8) </t>
  </si>
  <si>
    <t xml:space="preserve">Крестообразный ответвитель, толщиной 0,8 мм 50x50 </t>
  </si>
  <si>
    <t xml:space="preserve">NСС 50100 (0,8) </t>
  </si>
  <si>
    <t>Крестообразный ответвитель, толщиной 0,8 мм 50x100</t>
  </si>
  <si>
    <t xml:space="preserve">NСС 50150 (0,8) </t>
  </si>
  <si>
    <t>Крестообразный ответвитель, толщиной 0,8 мм 50x150</t>
  </si>
  <si>
    <t xml:space="preserve">NСС 50200 (0,8) </t>
  </si>
  <si>
    <t>Крестообразный ответвитель, толщиной 0,8 мм 50x200</t>
  </si>
  <si>
    <t xml:space="preserve">NСС 50300 (0,8) </t>
  </si>
  <si>
    <t>Крестообразный ответвитель, толщиной 0,8 мм 50x300</t>
  </si>
  <si>
    <t xml:space="preserve">NСС 50400 (0,8) </t>
  </si>
  <si>
    <t>Крестообразный ответвитель, толщиной 0,8 мм 50x400</t>
  </si>
  <si>
    <t xml:space="preserve">NСС 50500 (0,8) </t>
  </si>
  <si>
    <t>Крестообразный ответвитель, толщиной 0,8 мм 50x500</t>
  </si>
  <si>
    <t xml:space="preserve">NСС 50600 (0,8) </t>
  </si>
  <si>
    <t>Крестообразный ответвитель, толщиной 0,8 мм 50x600</t>
  </si>
  <si>
    <t xml:space="preserve">NСС 80100 (0,8) </t>
  </si>
  <si>
    <t>Крестообразный ответвитель, толщиной 0,8 мм 80x100</t>
  </si>
  <si>
    <t xml:space="preserve">NСС 80150 (0,8) </t>
  </si>
  <si>
    <t>Крестообразный ответвитель, толщиной 0,8 мм 80x150</t>
  </si>
  <si>
    <t xml:space="preserve">NСС 80200 (0,8) </t>
  </si>
  <si>
    <t>Крестообразный ответвитель, толщиной 0,8 мм 80x200</t>
  </si>
  <si>
    <t xml:space="preserve">NСС 80300 (0,8) </t>
  </si>
  <si>
    <t>Крестообразный ответвитель, толщиной 0,8 мм 80x300</t>
  </si>
  <si>
    <t xml:space="preserve">NСС 80400 (0,8) </t>
  </si>
  <si>
    <t>Крестообразный ответвитель, толщиной 0,8 мм 80x400</t>
  </si>
  <si>
    <t xml:space="preserve">NСС 80500 (0,8) </t>
  </si>
  <si>
    <t>Крестообразный ответвитель, толщиной 0,8 мм 80x500</t>
  </si>
  <si>
    <t xml:space="preserve">NСС 80600 (0,8) </t>
  </si>
  <si>
    <t>Крестообразный ответвитель, толщиной 0,8 мм 80x600</t>
  </si>
  <si>
    <t xml:space="preserve">NСС 100100 (0,8) </t>
  </si>
  <si>
    <t>Крестообразный ответвитель, толщиной 0,8 мм 100x100</t>
  </si>
  <si>
    <t xml:space="preserve">NСС 100150 (0,8) </t>
  </si>
  <si>
    <t>Крестообразный ответвитель, толщиной 0,8 мм 100x150</t>
  </si>
  <si>
    <t xml:space="preserve">NСС 100200 (0,8) </t>
  </si>
  <si>
    <t>Крестообразный ответвитель, толщиной 0,8 мм 100x200</t>
  </si>
  <si>
    <t xml:space="preserve">NСС 100300 (0,8) </t>
  </si>
  <si>
    <t>Крестообразный ответвитель, толщиной 0,8 мм 100x300</t>
  </si>
  <si>
    <t xml:space="preserve">NСС 100400 (0,8) </t>
  </si>
  <si>
    <t>Крестообразный ответвитель, толщиной 0,8 мм 100x400</t>
  </si>
  <si>
    <t xml:space="preserve">NСС 100500 (0,8) </t>
  </si>
  <si>
    <t>Крестообразный ответвитель, толщиной 0,8 мм 100x500</t>
  </si>
  <si>
    <t xml:space="preserve">NСС 100600 (0,8) </t>
  </si>
  <si>
    <t>Крестообразный ответвитель, толщиной 0,8 мм 100x600</t>
  </si>
  <si>
    <t>NCC 50x50(0,55)</t>
  </si>
  <si>
    <t>Х-ответвитель 50х50, толщина 0,55, сендзимир</t>
  </si>
  <si>
    <t>NCC 50x100(0,55)</t>
  </si>
  <si>
    <t>Х-ответвитель 50х100, толщина 0,55, сендзимир</t>
  </si>
  <si>
    <t>NCC 50x150(0,55)</t>
  </si>
  <si>
    <t>Х-ответвитель 50х150, толщина 0,55, сендзимир</t>
  </si>
  <si>
    <t>NCC 50x200(0,55)</t>
  </si>
  <si>
    <t>Х-ответвитель 50х200, толщина 0,55, сендзимир</t>
  </si>
  <si>
    <t>NCC 50x300(0,55)</t>
  </si>
  <si>
    <t>Х-ответвитель 50х300, толщина 0,55, сендзимир</t>
  </si>
  <si>
    <t>NCC 50x400(0,55)</t>
  </si>
  <si>
    <t>Х-ответвитель 50х400, толщина 0,55, сендзимир</t>
  </si>
  <si>
    <t>NCC 50x500(0,55)</t>
  </si>
  <si>
    <t>Х-ответвитель 50х500, толщина 0,55, сендзимир</t>
  </si>
  <si>
    <t>NCC 50x600(0,55)</t>
  </si>
  <si>
    <t>Х-ответвитель 50х600, толщина 0,55, сендзимир</t>
  </si>
  <si>
    <t>NCC 80x100(0,55)</t>
  </si>
  <si>
    <t>Х-ответвитель 80х100, толщина 0,55, сендзимир</t>
  </si>
  <si>
    <t>NCC 80x150(0,55)</t>
  </si>
  <si>
    <t>Х-ответвитель 80х150, толщина 0,55, сендзимир</t>
  </si>
  <si>
    <t>NCC 80x200(0,55)</t>
  </si>
  <si>
    <t>Х-ответвитель 80х200, толщина 0,55, сендзимир</t>
  </si>
  <si>
    <t>NCC 80x300(0,55)</t>
  </si>
  <si>
    <t>Х-ответвитель 80х300, толщина 0,55, сендзимир</t>
  </si>
  <si>
    <t>NCC 80x400(0,55)</t>
  </si>
  <si>
    <t>Х-ответвитель 80х400, толщина 0,55, сендзимир</t>
  </si>
  <si>
    <t>NCC 80x500(0,55)</t>
  </si>
  <si>
    <t>Х-ответвитель 80х500, толщина 0,55, сендзимир</t>
  </si>
  <si>
    <t>NCC 80x600(0,55)</t>
  </si>
  <si>
    <t>Х-ответвитель 80х600, толщина 0,55, сендзимир</t>
  </si>
  <si>
    <t>NCC 100x100(0,55)</t>
  </si>
  <si>
    <t>Х-ответвитель 100х100, толщина 0,55, сендзимир</t>
  </si>
  <si>
    <t>NCC 100x150(0,55)</t>
  </si>
  <si>
    <t>Х-ответвитель 100х150, толщина 0,55, сендзимир</t>
  </si>
  <si>
    <t>NCC 100x200(0,55)</t>
  </si>
  <si>
    <t>Х-ответвитель 100х200, толщина 0,55, сендзимир</t>
  </si>
  <si>
    <t>NCC 100x300(0,55)</t>
  </si>
  <si>
    <t>Х-ответвитель 100х300, толщина 0,55, сендзимир</t>
  </si>
  <si>
    <t>NCC 100x400(0,55)</t>
  </si>
  <si>
    <t>Х-ответвитель 100х400, толщина 0,55, сендзимир</t>
  </si>
  <si>
    <t>NCC 100x500(0,55)</t>
  </si>
  <si>
    <t>Х-ответвитель 100х500, толщина 0,55, сендзимир</t>
  </si>
  <si>
    <t>NCC 100x600(0,55)</t>
  </si>
  <si>
    <t>Х-ответвитель 100х600, толщина 0,55, сендзимир</t>
  </si>
  <si>
    <t>NCC 50x50(0,7)</t>
  </si>
  <si>
    <t>Х-ответвитель 50х50, толщина 0,7, сендзимир</t>
  </si>
  <si>
    <t>NCC 50x100(0,7)</t>
  </si>
  <si>
    <t>Х-ответвитель 50х100, толщина 0,7, сендзимир</t>
  </si>
  <si>
    <t>NCC 50x150(0,7)</t>
  </si>
  <si>
    <t>Х-ответвитель 50х150, толщина 0,7, сендзимир</t>
  </si>
  <si>
    <t>NCC 50x200(0,7)</t>
  </si>
  <si>
    <t>Х-ответвитель 50х200, толщина 0,7, сендзимир</t>
  </si>
  <si>
    <t>NCC 50x300(0,7)</t>
  </si>
  <si>
    <t>Х-ответвитель 50х300, толщина 0,7, сендзимир</t>
  </si>
  <si>
    <t>NCC 50x400(0,7)</t>
  </si>
  <si>
    <t>Х-ответвитель 50х400, толщина 0,7, сендзимир</t>
  </si>
  <si>
    <t>NCC 50x500(0,7)</t>
  </si>
  <si>
    <t>Х-ответвитель 50х500, толщина 0,7, сендзимир</t>
  </si>
  <si>
    <t>NCC 50x600(0,7)</t>
  </si>
  <si>
    <t>Х-ответвитель 50х600, толщина 0,7, сендзимир</t>
  </si>
  <si>
    <t>NCC 80x100(0,7)</t>
  </si>
  <si>
    <t>Х-ответвитель 80х100, толщина 0,7, сендзимир</t>
  </si>
  <si>
    <t>NCC 80x150(0,7)</t>
  </si>
  <si>
    <t>Х-ответвитель 80х150, толщина 0,7, сендзимир</t>
  </si>
  <si>
    <t>NCC 80x200(0,7)</t>
  </si>
  <si>
    <t>Х-ответвитель 80х200, толщина 0,7, сендзимир</t>
  </si>
  <si>
    <t>NCC 80x300(0,7)</t>
  </si>
  <si>
    <t>Х-ответвитель 80х300, толщина 0,7, сендзимир</t>
  </si>
  <si>
    <t>NCC 80x400(0,7)</t>
  </si>
  <si>
    <t>Х-ответвитель 80х400, толщина 0,7, сендзимир</t>
  </si>
  <si>
    <t>NCC 80x500(0,7)</t>
  </si>
  <si>
    <t>Х-ответвитель 80х500, толщина 0,7, сендзимир</t>
  </si>
  <si>
    <t>NCC 80x600(0,7)</t>
  </si>
  <si>
    <t>Х-ответвитель 80х600, толщина 0,7, сендзимир</t>
  </si>
  <si>
    <t>NCC 100x100(0,7)</t>
  </si>
  <si>
    <t>Х-ответвитель 100х100, толщина 0,7, сендзимир</t>
  </si>
  <si>
    <t>NCC 100x150(0,7)</t>
  </si>
  <si>
    <t>Х-ответвитель 100х150, толщина 0,7, сендзимир</t>
  </si>
  <si>
    <t>NCC 100x200(0,7)</t>
  </si>
  <si>
    <t>Х-ответвитель 100х200, толщина 0,7, сендзимир</t>
  </si>
  <si>
    <t>NCC 100x300(0,7)</t>
  </si>
  <si>
    <t>Х-ответвитель 100х300, толщина 0,7, сендзимир</t>
  </si>
  <si>
    <t>NCC 100x400(0,7)</t>
  </si>
  <si>
    <t>Х-ответвитель 100х400, толщина 0,7, сендзимир</t>
  </si>
  <si>
    <t>NCC 100x500(0,7)</t>
  </si>
  <si>
    <t>Х-ответвитель 100х500, толщина 0,7, сендзимир</t>
  </si>
  <si>
    <t>NCC 100x600(0,7)</t>
  </si>
  <si>
    <t>Х-ответвитель 100х600, толщина 0,7, сендзимир</t>
  </si>
  <si>
    <t>NCC 50x50(1,0)</t>
  </si>
  <si>
    <t>Х-ответвитель 50х50, толщина 1,0, сендзимир</t>
  </si>
  <si>
    <t>NCC 50x100(1,0)</t>
  </si>
  <si>
    <t>Х-ответвитель 50х100, толщина 1,0, сендзимир</t>
  </si>
  <si>
    <t>NCC 50x150(1,0)</t>
  </si>
  <si>
    <t>Х-ответвитель 50х150, толщина 1,0, сендзимир</t>
  </si>
  <si>
    <t>NCC 50x200(1,0)</t>
  </si>
  <si>
    <t>Х-ответвитель 50х200, толщина 1,0, сендзимир</t>
  </si>
  <si>
    <t>NCC 50x300(1,0)</t>
  </si>
  <si>
    <t>Х-ответвитель 50х300, толщина 1,0, сендзимир</t>
  </si>
  <si>
    <t>NCC 50x400(1,0)</t>
  </si>
  <si>
    <t>Х-ответвитель 50х400, толщина 1,0, сендзимир</t>
  </si>
  <si>
    <t>NCC 50x500(1,0)</t>
  </si>
  <si>
    <t>Х-ответвитель 50х500, толщина 1,0, сендзимир</t>
  </si>
  <si>
    <t>NCC 50x600(1,0)</t>
  </si>
  <si>
    <t>Х-ответвитель 50х600, толщина 1,0, сендзимир</t>
  </si>
  <si>
    <t>NCC 80x100(1,0)</t>
  </si>
  <si>
    <t>Х-ответвитель 80х100, толщина 1,0, сендзимир</t>
  </si>
  <si>
    <t>NCC 80x150(1,0)</t>
  </si>
  <si>
    <t>Х-ответвитель 80х150, толщина 1,0, сендзимир</t>
  </si>
  <si>
    <t>NCC 80x200(1,0)</t>
  </si>
  <si>
    <t>Х-ответвитель 80х200, толщина 1,0, сендзимир</t>
  </si>
  <si>
    <t>NCC 80x300(1,0)</t>
  </si>
  <si>
    <t>Х-ответвитель 80х300, толщина 1,0, сендзимир</t>
  </si>
  <si>
    <t>NCC 80x400(1,0)</t>
  </si>
  <si>
    <t>Х-ответвитель 80х400, толщина 1,0, сендзимир</t>
  </si>
  <si>
    <t>NCC 80x500(1,0)</t>
  </si>
  <si>
    <t>Х-ответвитель 80х500, толщина 1,0, сендзимир</t>
  </si>
  <si>
    <t>NCC 80x600(1,0)</t>
  </si>
  <si>
    <t>Х-ответвитель 80х600, толщина 1,0, сендзимир</t>
  </si>
  <si>
    <t>NCC 100x100(1,0)</t>
  </si>
  <si>
    <t>Х-ответвитель 100х100, толщина 1,0, сендзимир</t>
  </si>
  <si>
    <t>NCC 100x150(1,0)</t>
  </si>
  <si>
    <t>Х-ответвитель 100х150, толщина 1,0, сендзимир</t>
  </si>
  <si>
    <t>NCC 100x200(1,0)</t>
  </si>
  <si>
    <t>Х-ответвитель 100х200, толщина 1,0, сендзимир</t>
  </si>
  <si>
    <t>NCC 100x300(1,0)</t>
  </si>
  <si>
    <t>Х-ответвитель 100х300, толщина 1,0, сендзимир</t>
  </si>
  <si>
    <t>NCC 100x400(1,0)</t>
  </si>
  <si>
    <t>Х-ответвитель 100х400, толщина 1,0, сендзимир</t>
  </si>
  <si>
    <t>NCC 100x500(1,0)</t>
  </si>
  <si>
    <t>Х-ответвитель 100х500, толщина 1,0, сендзимир</t>
  </si>
  <si>
    <t>NCC 100x600(1,0)</t>
  </si>
  <si>
    <t>Х-ответвитель 100х600, толщина 1,0, сендзимир</t>
  </si>
  <si>
    <t>NKCC 50(0,55)</t>
  </si>
  <si>
    <t>Крышка Х-ответвителя 50, толщина 0,55, сендзимир</t>
  </si>
  <si>
    <t>NKCC 100(0,55)</t>
  </si>
  <si>
    <t>Крышка Х-ответвителя 100, толщина 0,55, сендзимир</t>
  </si>
  <si>
    <t>NKCC 150(0,55)</t>
  </si>
  <si>
    <t>Крышка Х-ответвителя 150, толщина 0,55, сендзимир</t>
  </si>
  <si>
    <t>NKCC 200(0,55)</t>
  </si>
  <si>
    <t>Крышка Х-ответвителя 200, толщина 0,55, сендзимир</t>
  </si>
  <si>
    <t>NKCC 300(0,55)</t>
  </si>
  <si>
    <t>Крышка Х-ответвителя 300, толщина 0,55, сендзимир</t>
  </si>
  <si>
    <t>NKCC 400(0,55)</t>
  </si>
  <si>
    <t>Крышка Х-ответвителя 400, толщина 0,55, сендзимир</t>
  </si>
  <si>
    <t>NKCC 500(0,55)</t>
  </si>
  <si>
    <t>Крышка Х-ответвителя 500, толщина 0,55, сендзимир</t>
  </si>
  <si>
    <t>NKCC 600(0,55)</t>
  </si>
  <si>
    <t>Крышка Х-ответвителя 600, толщина 0,55, сендзимир</t>
  </si>
  <si>
    <t>NKCC 50(0,7)</t>
  </si>
  <si>
    <t>Крышка Х-ответвителя 50, толщина 0,7, сендзимир</t>
  </si>
  <si>
    <t>NKCC 100(0,7)</t>
  </si>
  <si>
    <t>Крышка Х-ответвителя 100, толщина 0,7, сендзимир</t>
  </si>
  <si>
    <t>NKCC 150(0,7)</t>
  </si>
  <si>
    <t>Крышка Х-ответвителя 150, толщина 0,7, сендзимир</t>
  </si>
  <si>
    <t>NKCC 200(0,7)</t>
  </si>
  <si>
    <t>Крышка Х-ответвителя 200, толщина 0,7, сендзимир</t>
  </si>
  <si>
    <t>NKCC 300(0,7)</t>
  </si>
  <si>
    <t>Крышка Х-ответвителя 300, толщина 0,7, сендзимир</t>
  </si>
  <si>
    <t>NKCC 400(0,7)</t>
  </si>
  <si>
    <t>Крышка Х-ответвителя 400, толщина 0,7, сендзимир</t>
  </si>
  <si>
    <t>NKCC 500(0,7)</t>
  </si>
  <si>
    <t>Крышка Х-ответвителя 500, толщина 0,7, сендзимир</t>
  </si>
  <si>
    <t>NKCC 600(0,7)</t>
  </si>
  <si>
    <t>Крышка Х-ответвителя 600, толщина 0,7, сендзимир</t>
  </si>
  <si>
    <t>NKCC 50(1,0)</t>
  </si>
  <si>
    <t>Крышка Х-ответвителя 50, толщина 1,0, сендзимир</t>
  </si>
  <si>
    <t>NKCC 100(1,0)</t>
  </si>
  <si>
    <t>Крышка Х-ответвителя 100, толщина 1,0, сендзимир</t>
  </si>
  <si>
    <t>NKCC 150(1,0)</t>
  </si>
  <si>
    <t>Крышка Х-ответвителя 150, толщина 1,0, сендзимир</t>
  </si>
  <si>
    <t>NKCC 200(1,0)</t>
  </si>
  <si>
    <t>Крышка Х-ответвителя 200, толщина 1,0, сендзимир</t>
  </si>
  <si>
    <t>NKCC 300(1,0)</t>
  </si>
  <si>
    <t>Крышка Х-ответвителя 300, толщина 1,0, сендзимир</t>
  </si>
  <si>
    <t>NKCC 400(1,0)</t>
  </si>
  <si>
    <t>Крышка Х-ответвителя 400, толщина 1,0, сендзимир</t>
  </si>
  <si>
    <t>NKCC 500(1,0)</t>
  </si>
  <si>
    <t>Крышка Х-ответвителя 500, толщина 1,0, сендзимир</t>
  </si>
  <si>
    <t>NKCC 600(1,0)</t>
  </si>
  <si>
    <t>Крышка Х-ответвителя 600, толщина 1,0, сендзимир</t>
  </si>
  <si>
    <t xml:space="preserve">NU90Ve 100600 (0,8) </t>
  </si>
  <si>
    <t>Угол 90, вертикальный внешний толщиной 0,8 мм 100x600</t>
  </si>
  <si>
    <t xml:space="preserve">NU90Ve 100500 (0,8) </t>
  </si>
  <si>
    <t>Угол 90, вертикальный внешний толщиной 0,8 мм 100x500</t>
  </si>
  <si>
    <t xml:space="preserve">NU90Ve 100400 (0,8) </t>
  </si>
  <si>
    <t>Угол 90, вертикальный внешний толщиной 0,8 мм 100x400</t>
  </si>
  <si>
    <t xml:space="preserve">NU90Ve 100200 (0,8) </t>
  </si>
  <si>
    <t>Угол 90, вертикальный внешний толщиной 0,8 мм 100x200</t>
  </si>
  <si>
    <t xml:space="preserve">NU90Ve 100300 (0,8) </t>
  </si>
  <si>
    <t>Угол 90, вертикальный внешний толщиной 0,8 мм 100x300</t>
  </si>
  <si>
    <t xml:space="preserve">NU90Ve 100150 (0,8) </t>
  </si>
  <si>
    <t>Угол 90, вертикальный внешний толщиной 0,8 мм 100x150</t>
  </si>
  <si>
    <t xml:space="preserve">NU90Ve 100100 (0,8) </t>
  </si>
  <si>
    <t>Угол 90, вертикальный внешний толщиной 0,8 мм 100x100</t>
  </si>
  <si>
    <t xml:space="preserve">NU90Ve 80600(0,8) </t>
  </si>
  <si>
    <t>Угол 90, вертикальный внешний толщиной 0,8 мм 80x600</t>
  </si>
  <si>
    <t xml:space="preserve">NU90Ve 80500 (0,8) </t>
  </si>
  <si>
    <t>Угол 90, вертикальный внешний толщиной 0,8 мм 80x500</t>
  </si>
  <si>
    <t xml:space="preserve">NU90Ve 35600 (0,8) </t>
  </si>
  <si>
    <t>Угол 90, вертикальный внешний толщиной 0,8 мм 35x600</t>
  </si>
  <si>
    <t xml:space="preserve">NU90Ve 80100 (0,8) </t>
  </si>
  <si>
    <t>Угол 90, вертикальный внешний толщиной 0,8 мм 80x100</t>
  </si>
  <si>
    <t xml:space="preserve">NU90Ve 50400 (0,8) </t>
  </si>
  <si>
    <t>Угол 90, вертикальный внешний толщиной 0,8 мм 50x400</t>
  </si>
  <si>
    <t xml:space="preserve">NU90Ve 8050 (0,8) </t>
  </si>
  <si>
    <t xml:space="preserve">Угол 90, вертикальный внешний толщиной 0,8 мм 80x50 </t>
  </si>
  <si>
    <t xml:space="preserve">NU90Ve 80300 (0,8) </t>
  </si>
  <si>
    <t>Угол 90, вертикальный внешний толщиной 0,8 мм 80x300</t>
  </si>
  <si>
    <t xml:space="preserve">NU90Ve 50500(0,8) </t>
  </si>
  <si>
    <t>Угол 90, вертикальный внешний толщиной 0,8 мм 50x500</t>
  </si>
  <si>
    <t xml:space="preserve">NU90Ve 80200 (0,8) </t>
  </si>
  <si>
    <t>Угол 90, вертикальный внешний толщиной 0,8 мм 80x200</t>
  </si>
  <si>
    <t xml:space="preserve">NU90Ve 80150 (0,8) </t>
  </si>
  <si>
    <t>Угол 90, вертикальный внешний толщиной 0,8 мм 80x150</t>
  </si>
  <si>
    <t xml:space="preserve">NU90Ve 50100(0,8) </t>
  </si>
  <si>
    <t>Угол 90, вертикальный внешний толщиной 0,8 мм 50x100</t>
  </si>
  <si>
    <t xml:space="preserve">NU90Ve 5050 (0,8) </t>
  </si>
  <si>
    <t xml:space="preserve">Угол 90, вертикальный внешний толщиной 0,8 мм 50x50 </t>
  </si>
  <si>
    <t xml:space="preserve">NU90Ve 3550 (0,8) </t>
  </si>
  <si>
    <t>Угол 90, вертикальный внешний толщиной 0,8 мм 35x50</t>
  </si>
  <si>
    <t xml:space="preserve">NU90Ve 35100 (0,8) </t>
  </si>
  <si>
    <t>Угол 90, вертикальный внешний толщиной 0,8 мм 35x100</t>
  </si>
  <si>
    <t xml:space="preserve">NU90Ve 35150 (0,8) </t>
  </si>
  <si>
    <t>Угол 90, вертикальный внешний толщиной 0,8 мм 35x150</t>
  </si>
  <si>
    <t xml:space="preserve">NU90Ve 35200 (0,8) </t>
  </si>
  <si>
    <t>Угол 90, вертикальный внешний толщиной 0,8 мм 35x200</t>
  </si>
  <si>
    <t xml:space="preserve">NU90Ve 35300 (0,8) </t>
  </si>
  <si>
    <t>Угол 90, вертикальный внешний толщиной 0,8 мм 35x300</t>
  </si>
  <si>
    <t xml:space="preserve">NU90Ve 35400 (0,8) </t>
  </si>
  <si>
    <t>Угол 90, вертикальный внешний толщиной 0,8 мм 35x400</t>
  </si>
  <si>
    <t xml:space="preserve">NU90Ve 35500 (0,8) </t>
  </si>
  <si>
    <t>Угол 90, вертикальный внешний толщиной 0,8 мм 35x500</t>
  </si>
  <si>
    <t>NU90Ve 5050(0,55)</t>
  </si>
  <si>
    <t>Угол вертикальный внешний 90 гр. 50х50, толщина 0,55, сендзимир</t>
  </si>
  <si>
    <t>NU90Ve 50100(0,55)</t>
  </si>
  <si>
    <t>Угол вертикальный внешний 90 гр. 50х100, толщина 0,55, сендзимир</t>
  </si>
  <si>
    <t>NU90Ve 50150(0,55)</t>
  </si>
  <si>
    <t>Угол вертикальный внешний 90 гр. 50х150, толщина 0,55, сендзимир</t>
  </si>
  <si>
    <t>NU90Ve 50200(0,55)</t>
  </si>
  <si>
    <t>Угол вертикальный внешний 90 гр. 50х200, толщина 0,55, сендзимир</t>
  </si>
  <si>
    <t>NU90Ve 50300(0,55)</t>
  </si>
  <si>
    <t>Угол вертикальный внешний 90 гр. 50х300, толщина 0,55, сендзимир</t>
  </si>
  <si>
    <t>NU90Ve 50400(0,55)</t>
  </si>
  <si>
    <t>Угол вертикальный внешний 90 гр. 50х400, толщина 0,55, сендзимир</t>
  </si>
  <si>
    <t>NU90Ve 50500(0,55)</t>
  </si>
  <si>
    <t>Угол вертикальный внешний 90 гр. 50х500, толщина 0,55, сендзимир</t>
  </si>
  <si>
    <t>NU90Ve 50600(0,55)</t>
  </si>
  <si>
    <t>Угол вертикальный внешний 90 гр. 50х600, толщина 0,55, сендзимир</t>
  </si>
  <si>
    <t>NU90Ve 80100(0,55)</t>
  </si>
  <si>
    <t>Угол вертикальный внешний 90 гр. 80х100, толщина 0,55, сендзимир</t>
  </si>
  <si>
    <t>NU90Ve 80150(0,55)</t>
  </si>
  <si>
    <t>Угол вертикальный внешний 90 гр. 80х150, толщина 0,55, сендзимир</t>
  </si>
  <si>
    <t>NU90Ve 80200(0,55)</t>
  </si>
  <si>
    <t>Угол вертикальный внешний 90 гр. 80х200, толщина 0,55, сендзимир</t>
  </si>
  <si>
    <t>NU90Ve 80300(0,55)</t>
  </si>
  <si>
    <t>Угол вертикальный внешний 90 гр. 80х300, толщина 0,55, сендзимир</t>
  </si>
  <si>
    <t>NU90Ve 80400(0,55)</t>
  </si>
  <si>
    <t>Угол вертикальный внешний 90 гр. 80х400, толщина 0,55, сендзимир</t>
  </si>
  <si>
    <t>NU90Ve 80500(0,55)</t>
  </si>
  <si>
    <t>Угол вертикальный внешний 90 гр. 80х500, толщина 0,55, сендзимир</t>
  </si>
  <si>
    <t>NU90Ve 80600(0,55)</t>
  </si>
  <si>
    <t>Угол вертикальный внешний 90 гр. 80х600, толщина 0,55, сендзимир</t>
  </si>
  <si>
    <t>NU90Ve 100100(0,55)</t>
  </si>
  <si>
    <t>Угол вертикальный внешний 90 гр. 100х100, толщина 0,55, сендзимир</t>
  </si>
  <si>
    <t>NU90Ve 100150(0,55)</t>
  </si>
  <si>
    <t>Угол вертикальный внешний 90 гр. 100х150, толщина 0,55, сендзимир</t>
  </si>
  <si>
    <t>NU90Ve 100200(0,55)</t>
  </si>
  <si>
    <t>Угол вертикальный внешний 90 гр. 100х200, толщина 0,55, сендзимир</t>
  </si>
  <si>
    <t>NU90Ve 100300(0,55)</t>
  </si>
  <si>
    <t>Угол вертикальный внешний 90 гр. 100х300, толщина 0,55, сендзимир</t>
  </si>
  <si>
    <t>NU90Ve 100400(0,55)</t>
  </si>
  <si>
    <t>Угол вертикальный внешний 90 гр. 100х400, толщина 0,55, сендзимир</t>
  </si>
  <si>
    <t>NU90Ve 100500(0,55)</t>
  </si>
  <si>
    <t>Угол вертикальный внешний 90 гр. 100х500, толщина 0,55, сендзимир</t>
  </si>
  <si>
    <t>NU90Ve 100600(0,55)</t>
  </si>
  <si>
    <t>Угол вертикальный внешний 90 гр. 100х600, толщина 0,55, сендзимир</t>
  </si>
  <si>
    <t>NU90Ve 5050(0,7)</t>
  </si>
  <si>
    <t>Угол вертикальный внешний 90 гр. 50х50, толщина 0,7, сендзимир</t>
  </si>
  <si>
    <t>NU90Ve 50100(0,7)</t>
  </si>
  <si>
    <t>Угол вертикальный внешний 90 гр. 50х100, толщина 0,7, сендзимир</t>
  </si>
  <si>
    <t>NU90Ve 50150(0,7)</t>
  </si>
  <si>
    <t>Угол вертикальный внешний 90 гр. 50х150, толщина 0,7, сендзимир</t>
  </si>
  <si>
    <t>NU90Ve 50200(0,7)</t>
  </si>
  <si>
    <t>Угол вертикальный внешний 90 гр. 50х200, толщина 0,7, сендзимир</t>
  </si>
  <si>
    <t>NU90Ve 50300(0,7)</t>
  </si>
  <si>
    <t>Угол вертикальный внешний 90 гр. 50х300, толщина 0,7, сендзимир</t>
  </si>
  <si>
    <t>NU90Ve 50400(0,7)</t>
  </si>
  <si>
    <t>Угол вертикальный внешний 90 гр. 50х400, толщина 0,7, сендзимир</t>
  </si>
  <si>
    <t>NU90Ve 50500(0,7)</t>
  </si>
  <si>
    <t>Угол вертикальный внешний 90 гр. 50х500, толщина 0,7, сендзимир</t>
  </si>
  <si>
    <t>NU90Ve 50600(0,7)</t>
  </si>
  <si>
    <t>Угол вертикальный внешний 90 гр. 50х600, толщина 0,7, сендзимир</t>
  </si>
  <si>
    <t>NU90Ve 80100(0,7)</t>
  </si>
  <si>
    <t>Угол вертикальный внешний 90 гр. 80х100, толщина 0,7, сендзимир</t>
  </si>
  <si>
    <t>NU90Ve 80150(0,7)</t>
  </si>
  <si>
    <t>Угол вертикальный внешний 90 гр. 80х150, толщина 0,7, сендзимир</t>
  </si>
  <si>
    <t>NU90Ve 80200(0,7)</t>
  </si>
  <si>
    <t>Угол вертикальный внешний 90 гр. 80х200, толщина 0,7, сендзимир</t>
  </si>
  <si>
    <t>NU90Ve 80300(0,7)</t>
  </si>
  <si>
    <t>Угол вертикальный внешний 90 гр. 80х300, толщина 0,7, сендзимир</t>
  </si>
  <si>
    <t>NU90Ve 80400(0,7)</t>
  </si>
  <si>
    <t>Угол вертикальный внешний 90 гр. 80х400, толщина 0,7, сендзимир</t>
  </si>
  <si>
    <t>NU90Ve 80500(0,7)</t>
  </si>
  <si>
    <t>Угол вертикальный внешний 90 гр. 80х500, толщина 0,7, сендзимир</t>
  </si>
  <si>
    <t>NU90Ve 80600(0,7)</t>
  </si>
  <si>
    <t>Угол вертикальный внешний 90 гр. 80х600, толщина 0,7, сендзимир</t>
  </si>
  <si>
    <t>NU90Ve 100100(0,7)</t>
  </si>
  <si>
    <t>Угол вертикальный внешний 90 гр. 100х100, толщина 0,7, сендзимир</t>
  </si>
  <si>
    <t>NU90Ve 100150(0,7)</t>
  </si>
  <si>
    <t>Угол вертикальный внешний 90 гр. 100х150, толщина 0,7, сендзимир</t>
  </si>
  <si>
    <t>NU90Ve 100200(0,7)</t>
  </si>
  <si>
    <t>Угол вертикальный внешний 90 гр. 100х200, толщина 0,7, сендзимир</t>
  </si>
  <si>
    <t>NU90Ve 100300(0,7)</t>
  </si>
  <si>
    <t>Угол вертикальный внешний 90 гр. 100х300, толщина 0,7, сендзимир</t>
  </si>
  <si>
    <t>NU90Ve 100400(0,7)</t>
  </si>
  <si>
    <t>Угол вертикальный внешний 90 гр. 100х400, толщина 0,7, сендзимир</t>
  </si>
  <si>
    <t>NU90Ve 100500(0,7)</t>
  </si>
  <si>
    <t>Угол вертикальный внешний 90 гр. 100х500, толщина 0,7, сендзимир</t>
  </si>
  <si>
    <t>NU90Ve 100600(0,7)</t>
  </si>
  <si>
    <t>Угол вертикальный внешний 90 гр. 100х600, толщина 0,7, сендзимир</t>
  </si>
  <si>
    <t>Угол вертикальный внешний 90 гр. 50х50, толщина 1,0, сендзимир</t>
  </si>
  <si>
    <t>NU90Ve 50100(1,0)</t>
  </si>
  <si>
    <t>Угол вертикальный внешний 90 гр. 50х100, толщина 1,0, сендзимир</t>
  </si>
  <si>
    <t>NU90Ve 50150(1,0)</t>
  </si>
  <si>
    <t>Угол вертикальный внешний 90 гр. 50х150, толщина 1,0, сендзимир</t>
  </si>
  <si>
    <t>NU90Ve 50200(1,0)</t>
  </si>
  <si>
    <t>Угол вертикальный внешний 90 гр. 50х200, толщина 1,0, сендзимир</t>
  </si>
  <si>
    <t>NU90Ve 50300(1,0)</t>
  </si>
  <si>
    <t>Угол вертикальный внешний 90 гр. 50х300, толщина 1,0, сендзимир</t>
  </si>
  <si>
    <t>NU90Ve 50400(1,0)</t>
  </si>
  <si>
    <t>Угол вертикальный внешний 90 гр. 50х400, толщина 1,0, сендзимир</t>
  </si>
  <si>
    <t>NU90Ve 50500(1,0)</t>
  </si>
  <si>
    <t>Угол вертикальный внешний 90 гр. 50х500, толщина 1,0, сендзимир</t>
  </si>
  <si>
    <t>NU90Ve 50600(1,0)</t>
  </si>
  <si>
    <t>Угол вертикальный внешний 90 гр. 50х600, толщина 1,0, сендзимир</t>
  </si>
  <si>
    <t>NU90Ve 80100(1,0)</t>
  </si>
  <si>
    <t>Угол вертикальный внешний 90 гр. 80х100, толщина 1,0, сендзимир</t>
  </si>
  <si>
    <t>NU90Ve 80150(1,0)</t>
  </si>
  <si>
    <t>Угол вертикальный внешний 90 гр. 80х150, толщина 1,0, сендзимир</t>
  </si>
  <si>
    <t>NU90Ve 80200(1,0)</t>
  </si>
  <si>
    <t>Угол вертикальный внешний 90 гр. 80х200, толщина 1,0, сендзимир</t>
  </si>
  <si>
    <t>NU90Ve 80300(1,0)</t>
  </si>
  <si>
    <t>Угол вертикальный внешний 90 гр. 80х300, толщина 1,0, сендзимир</t>
  </si>
  <si>
    <t>NU90Ve 80400(1,0)</t>
  </si>
  <si>
    <t>Угол вертикальный внешний 90 гр. 80х400, толщина 1,0, сендзимир</t>
  </si>
  <si>
    <t>NU90Ve 80500(1,0)</t>
  </si>
  <si>
    <t>Угол вертикальный внешний 90 гр. 80х500, толщина 1,0, сендзимир</t>
  </si>
  <si>
    <t>NU90Ve 80600(1,0)</t>
  </si>
  <si>
    <t>Угол вертикальный внешний 90 гр. 80х600, толщина 1,0, сендзимир</t>
  </si>
  <si>
    <t>NU90Ve 100100(1,0)</t>
  </si>
  <si>
    <t>Угол вертикальный внешний 90 гр. 100х100, толщина 1,0, сендзимир</t>
  </si>
  <si>
    <t>NU90Ve 100150(1,0)</t>
  </si>
  <si>
    <t>Угол вертикальный внешний 90 гр. 100х150, толщина 1,0, сендзимир</t>
  </si>
  <si>
    <t>NU90Ve 100200(1,0)</t>
  </si>
  <si>
    <t>Угол вертикальный внешний 90 гр. 100х200, толщина 1,0, сендзимир</t>
  </si>
  <si>
    <t>NU90Ve 100300(1,0)</t>
  </si>
  <si>
    <t>Угол вертикальный внешний 90 гр. 100х300, толщина 1,0, сендзимир</t>
  </si>
  <si>
    <t>NU90Ve 100400(1,0)</t>
  </si>
  <si>
    <t>Угол вертикальный внешний 90 гр. 100х400, толщина 1,0, сендзимир</t>
  </si>
  <si>
    <t>NU90Ve 100500(1,0)</t>
  </si>
  <si>
    <t>Угол вертикальный внешний 90 гр. 100х500, толщина 1,0, сендзимир</t>
  </si>
  <si>
    <t>NU90Ve 100600(1,0)</t>
  </si>
  <si>
    <t>Угол вертикальный внешний 90 гр. 100х600, толщина 1,0, сендзимир</t>
  </si>
  <si>
    <t>KNU90Ve 50(0,55)</t>
  </si>
  <si>
    <t>Крышка угла вертикального внешнего 90 гр. 50, толщина 0,55 мм, сендзимир</t>
  </si>
  <si>
    <t>KNU90Ve 100(0,55)</t>
  </si>
  <si>
    <t>Крышка угла вертикального внешнего 90 гр. 100, толщина 0,55 мм, сендзимир</t>
  </si>
  <si>
    <t>KNU90Ve 150(0,55)</t>
  </si>
  <si>
    <t>Крышка угла вертикального внешнего 90 гр. 150, толщина 0,55 мм, сендзимир</t>
  </si>
  <si>
    <t>KNU90Ve 200(0,55)</t>
  </si>
  <si>
    <t>Крышка угла вертикального внешнего 90 гр. 200, толщина 0,55 мм, сендзимир</t>
  </si>
  <si>
    <t>KNU90Ve 300(0,55)</t>
  </si>
  <si>
    <t>Крышка угла вертикального внешнего 90 гр. 300, толщина 0,55 мм, сендзимир</t>
  </si>
  <si>
    <t>KNU90Ve 400(0,55)</t>
  </si>
  <si>
    <t>Крышка угла вертикального внешнего 90 гр. 400, толщина 0,55 мм, сендзимир</t>
  </si>
  <si>
    <t>KNU90Ve 500(0,55)</t>
  </si>
  <si>
    <t>Крышка угла вертикального внешнего 90 гр. 500, толщина 0,55 мм, сендзимир</t>
  </si>
  <si>
    <t>KNU90Ve 600(0,55)</t>
  </si>
  <si>
    <t>Крышка угла вертикального внешнего 90 гр. 600, толщина 0,55 мм, сендзимир</t>
  </si>
  <si>
    <t>KNU90Ve 50(0,7)</t>
  </si>
  <si>
    <t>Крышка угла вертикального внешнего 90 гр. 50, толщина 0,7 мм, сендзимир</t>
  </si>
  <si>
    <t>KNU90Ve 100(0,7)</t>
  </si>
  <si>
    <t>Крышка угла вертикального внешнего 90 гр. 100, толщина 0,7 мм, сендзимир</t>
  </si>
  <si>
    <t>KNU90Ve 150(0,7)</t>
  </si>
  <si>
    <t>Крышка угла вертикального внешнего 90 гр. 150, толщина 0,7 мм, сендзимир</t>
  </si>
  <si>
    <t>KNU90Ve 200(0,7)</t>
  </si>
  <si>
    <t>Крышка угла вертикального внешнего 90 гр. 200, толщина 0,7 мм, сендзимир</t>
  </si>
  <si>
    <t>KNU90Ve 300(0,7)</t>
  </si>
  <si>
    <t>Крышка угла вертикального внешнего 90 гр. 300, толщина 0,7 мм, сендзимир</t>
  </si>
  <si>
    <t>KNU90Ve 400(0,7)</t>
  </si>
  <si>
    <t>Крышка угла вертикального внешнего 90 гр. 400, толщина 0,7 мм, сендзимир</t>
  </si>
  <si>
    <t>KNU90Ve 500(0,7)</t>
  </si>
  <si>
    <t>Крышка угла вертикального внешнего 90 гр. 500, толщина 0,7 мм, сендзимир</t>
  </si>
  <si>
    <t>KNU90Ve 600(0,7)</t>
  </si>
  <si>
    <t>Крышка угла вертикального внешнего 90 гр. 600, толщина 0,7 мм, сендзимир</t>
  </si>
  <si>
    <t>KNU90Ve 50(1,0)</t>
  </si>
  <si>
    <t>Крышка угла вертикального внешнего 90 гр. 50, толщина 1,0 мм, сендзимир</t>
  </si>
  <si>
    <t>KNU90Ve 100(1,0)</t>
  </si>
  <si>
    <t>Крышка угла вертикального внешнего 90 гр. 100, толщина 1,0 мм, сендзимир</t>
  </si>
  <si>
    <t>KNU90Ve 150(1,0)</t>
  </si>
  <si>
    <t>Крышка угла вертикального внешнего 90 гр. 150, толщина 1,0 мм, сендзимир</t>
  </si>
  <si>
    <t>KNU90Ve 200(1,0)</t>
  </si>
  <si>
    <t>Крышка угла вертикального внешнего 90 гр. 200, толщина 1,0 мм, сендзимир</t>
  </si>
  <si>
    <t>KNU90Ve 300(1,0)</t>
  </si>
  <si>
    <t>Крышка угла вертикального внешнего 90 гр. 300, толщина 1,0 мм, сендзимир</t>
  </si>
  <si>
    <t>KNU90Ve 400(1,0)</t>
  </si>
  <si>
    <t>Крышка угла вертикального внешнего 90 гр. 400, толщина 1,0 мм, сендзимир</t>
  </si>
  <si>
    <t>KNU90Ve 500(1,0)</t>
  </si>
  <si>
    <t>Крышка угла вертикального внешнего 90 гр. 500, толщина 1,0 мм, сендзимир</t>
  </si>
  <si>
    <t>KNU90Ve 600(1,0)</t>
  </si>
  <si>
    <t>Крышка угла вертикального внешнего 90 гр. 600, толщина 1,0 мм, сендзимир</t>
  </si>
  <si>
    <t xml:space="preserve">NU90Vi 80400 (0,8) </t>
  </si>
  <si>
    <t>Угол 90, вертикальный внутренний толщиной 0,8 мм 80x400</t>
  </si>
  <si>
    <t xml:space="preserve">NU90Vi 50200 (0,8) </t>
  </si>
  <si>
    <t>Угол 90, вертикальный внутренний толщиной 0,8 мм 50x200</t>
  </si>
  <si>
    <t xml:space="preserve">NU90Vi 3550(0,8) </t>
  </si>
  <si>
    <t>Угол 90, вертикальный внутренний толщиной 0,8 мм 35x50</t>
  </si>
  <si>
    <t xml:space="preserve">NU90Vi 50600 (0,8) </t>
  </si>
  <si>
    <t>Угол 90, вертикальный внутренний толщиной 0,8 мм 50x600</t>
  </si>
  <si>
    <t xml:space="preserve">NU90Vi 35300 (0,8) </t>
  </si>
  <si>
    <t>Угол 90, вертикальный внутренний толщиной 0,8 мм 35x300</t>
  </si>
  <si>
    <t xml:space="preserve">NU90Vi 50300 (0,8) </t>
  </si>
  <si>
    <t>Угол 90, вертикальный внутренний толщиной 0,8 мм 50x300</t>
  </si>
  <si>
    <t xml:space="preserve">NU90Vi 35100 (0,8) </t>
  </si>
  <si>
    <t>Угол 90, вертикальный внутренний толщиной 0,8 мм 35x100</t>
  </si>
  <si>
    <t xml:space="preserve">NU90Vi 50150 (0,8) </t>
  </si>
  <si>
    <t>Угол 90, вертикальный внутренний толщиной 0,8 мм 50x150</t>
  </si>
  <si>
    <t xml:space="preserve">NU90Vi 35150 (0,8) </t>
  </si>
  <si>
    <t>Угол 90, вертикальный внутренний толщиной 0,8 мм 35x150</t>
  </si>
  <si>
    <t xml:space="preserve">NU90Vi 50100 (0,8) </t>
  </si>
  <si>
    <t>Угол 90, вертикальный внутренний толщиной 0,8 мм 50x100</t>
  </si>
  <si>
    <t xml:space="preserve">NU90Vi 35200 (0,8) </t>
  </si>
  <si>
    <t>Угол 90, вертикальный внутренний толщиной 0,8 мм 35x200</t>
  </si>
  <si>
    <t xml:space="preserve">NU90Vi 80200 (0,8) </t>
  </si>
  <si>
    <t>Угол 90, вертикальный внутренний толщиной 0,8 мм 80x200</t>
  </si>
  <si>
    <t xml:space="preserve">NU90Vi 35500(0,8) </t>
  </si>
  <si>
    <t>Угол 90, вертикальный внутренний толщиной 0,8 мм 35x500</t>
  </si>
  <si>
    <t xml:space="preserve">NU90Vi 50500 (0,8) </t>
  </si>
  <si>
    <t>Угол 90, вертикальный внутренний толщиной 0,8 мм 50x500</t>
  </si>
  <si>
    <t xml:space="preserve">NU90Vi 80100 (0,8) </t>
  </si>
  <si>
    <t>Угол 90, вертикальный внутренний толщиной 0,8 мм 80x100</t>
  </si>
  <si>
    <t xml:space="preserve">NU90Vi 35600 (0,8) </t>
  </si>
  <si>
    <t>Угол 90, вертикальный внутренний толщиной 0,8 мм 35x600</t>
  </si>
  <si>
    <t xml:space="preserve">NU90Vi 80150 (0,8) </t>
  </si>
  <si>
    <t>Угол 90, вертикальный внутренний толщиной 0,8 мм 80x150</t>
  </si>
  <si>
    <t xml:space="preserve">NU90Vi 10050 (0,8) </t>
  </si>
  <si>
    <t xml:space="preserve">Угол 90, вертикальный внутренний толщиной 0,8 мм 100x50 </t>
  </si>
  <si>
    <t xml:space="preserve">NU90Vi 100150 (0,8) </t>
  </si>
  <si>
    <t>Угол 90, вертикальный внутренний толщиной 0,8 мм 100x150</t>
  </si>
  <si>
    <t xml:space="preserve">NU90Vi 80600 (0,8) </t>
  </si>
  <si>
    <t>Угол 90, вертикальный внутренний толщиной 0,8 мм 80x600</t>
  </si>
  <si>
    <t xml:space="preserve">NU90Vi 100100 (0,8) </t>
  </si>
  <si>
    <t>Угол 90, вертикальный внутренний толщиной 0,8 мм 100x100</t>
  </si>
  <si>
    <t xml:space="preserve">NU90Vi 5050 (0,8) </t>
  </si>
  <si>
    <t>Угол 90, вертикальный внутренний толщиной 0,8 мм 50x50</t>
  </si>
  <si>
    <t xml:space="preserve">NU90Vi 80500(0,8) </t>
  </si>
  <si>
    <t>Угол 90, вертикальный внутренний толщиной 0,8 мм 80x500</t>
  </si>
  <si>
    <t xml:space="preserve">NU90Vi 100200 (0,8) </t>
  </si>
  <si>
    <t>Угол 90, вертикальный внутренний толщиной 0,8 мм 100x200</t>
  </si>
  <si>
    <t xml:space="preserve">NU90Vi 80300 (0,8) </t>
  </si>
  <si>
    <t>Угол 90, вертикальный внутренний толщиной 0,8 мм 80x300</t>
  </si>
  <si>
    <t xml:space="preserve">NU90Vi 35400 (0,8) </t>
  </si>
  <si>
    <t>Угол 90, вертикальный внутренний толщиной 0,8 мм 35x400</t>
  </si>
  <si>
    <t xml:space="preserve">NU90Vi 8050 (0,8) </t>
  </si>
  <si>
    <t>Угол 90, вертикальный внутренний толщиной 0,8 мм 80x50</t>
  </si>
  <si>
    <t xml:space="preserve">NU90Vi 100300(0,8) </t>
  </si>
  <si>
    <t>Угол 90, вертикальный внутренний толщиной 0,8 мм 100x300</t>
  </si>
  <si>
    <t xml:space="preserve">NU90Vi 100500 (0,8) </t>
  </si>
  <si>
    <t>Угол 90, вертикальный внутренний толщиной 0,8 мм 100x500</t>
  </si>
  <si>
    <t xml:space="preserve">NU90Vi 100600(0,8) </t>
  </si>
  <si>
    <t>Угол 90, вертикальный внутренний толщиной 0,8 мм 100x600</t>
  </si>
  <si>
    <t xml:space="preserve">NU90Vi 100400 (0,8) </t>
  </si>
  <si>
    <t>Угол 90, вертикальный внутренний толщиной 0,8 мм 100x400</t>
  </si>
  <si>
    <t>NU90Vi 5050(0,55)</t>
  </si>
  <si>
    <t>Угол вертикальный внутренний 90 гр. 50х50, толщина 0,55, сендзимир</t>
  </si>
  <si>
    <t>NU90Vi 50100(0,55)</t>
  </si>
  <si>
    <t>Угол вертикальный внутренний 90 гр. 50х100, толщина 0,55, сендзимир</t>
  </si>
  <si>
    <t>NU90Vi 50150(0,55)</t>
  </si>
  <si>
    <t>Угол вертикальный внутренний 90 гр. 50х150, толщина 0,55, сендзимир</t>
  </si>
  <si>
    <t>NU90Vi 50200(0,55)</t>
  </si>
  <si>
    <t>Угол вертикальный внутренний 90 гр. 50х200, толщина 0,55, сендзимир</t>
  </si>
  <si>
    <t>NU90Vi 50300(0,55)</t>
  </si>
  <si>
    <t>Угол вертикальный внутренний 90 гр. 50х300, толщина 0,55, сендзимир</t>
  </si>
  <si>
    <t>NU90Vi 50400(0,55)</t>
  </si>
  <si>
    <t>Угол вертикальный внутренний 90 гр. 50х400, толщина 0,55, сендзимир</t>
  </si>
  <si>
    <t>NU90Vi 50500(0,55)</t>
  </si>
  <si>
    <t>Угол вертикальный внутренний 90 гр. 50х500, толщина 0,55, сендзимир</t>
  </si>
  <si>
    <t>NU90Vi 50600(0,55)</t>
  </si>
  <si>
    <t>Угол вертикальный внутренний 90 гр. 50х600, толщина 0,55, сендзимир</t>
  </si>
  <si>
    <t>NU90Vi 80100(0,55)</t>
  </si>
  <si>
    <t>Угол вертикальный внутренний 90 гр. 80х100, толщина 0,55, сендзимир</t>
  </si>
  <si>
    <t>NU90Vi 80150(0,55)</t>
  </si>
  <si>
    <t>Угол вертикальный внутренний 90 гр. 80х150, толщина 0,55, сендзимир</t>
  </si>
  <si>
    <t>NU90Vi 80200(0,55)</t>
  </si>
  <si>
    <t>Угол вертикальный внутренний 90 гр. 80х200, толщина 0,55, сендзимир</t>
  </si>
  <si>
    <t>NU90Vi 80300(0,55)</t>
  </si>
  <si>
    <t>Угол вертикальный внутренний 90 гр. 80х300, толщина 0,55, сендзимир</t>
  </si>
  <si>
    <t>NU90Vi 80400(0,55)</t>
  </si>
  <si>
    <t>Угол вертикальный внутренний 90 гр. 80х400, толщина 0,55, сендзимир</t>
  </si>
  <si>
    <t>NU90Vi 80500(0,55)</t>
  </si>
  <si>
    <t>Угол вертикальный внутренний 90 гр. 80х500, толщина 0,55, сендзимир</t>
  </si>
  <si>
    <t>NU90Vi 80600(0,55)</t>
  </si>
  <si>
    <t>Угол вертикальный внутренний 90 гр. 80х600, толщина 0,55, сендзимир</t>
  </si>
  <si>
    <t>NU90Vi 100100(0,55)</t>
  </si>
  <si>
    <t>Угол вертикальный внутренний 90 гр. 100х100, толщина 0,55, сендзимир</t>
  </si>
  <si>
    <t>NU90Vi 100150(0,55)</t>
  </si>
  <si>
    <t>Угол вертикальный внутренний 90 гр. 100х150, толщина 0,55, сендзимир</t>
  </si>
  <si>
    <t>NU90Vi 100200(0,55)</t>
  </si>
  <si>
    <t>Угол вертикальный внутренний 90 гр. 100х200, толщина 0,55, сендзимир</t>
  </si>
  <si>
    <t>NU90Vi 100300(0,55)</t>
  </si>
  <si>
    <t>Угол вертикальный внутренний 90 гр. 100х300, толщина 0,55, сендзимир</t>
  </si>
  <si>
    <t>NU90Vi 100400(0,55)</t>
  </si>
  <si>
    <t>Угол вертикальный внутренний 90 гр. 100х400, толщина 0,55, сендзимир</t>
  </si>
  <si>
    <t>NU90Vi 100500(0,55)</t>
  </si>
  <si>
    <t>Угол вертикальный внутренний 90 гр. 100х500, толщина 0,55, сендзимир</t>
  </si>
  <si>
    <t>NU90Vi 100600(0,55)</t>
  </si>
  <si>
    <t>Угол вертикальный внутренний 90 гр. 100х600, толщина 0,55, сендзимир</t>
  </si>
  <si>
    <t>Угол вертикальный внутренний 90 гр. 50х50, толщина 0,7, сендзимир</t>
  </si>
  <si>
    <t>NU90Vi 50100(0,7)</t>
  </si>
  <si>
    <t>Угол вертикальный внутренний 90 гр. 50х100, толщина 0,7, сендзимир</t>
  </si>
  <si>
    <t>NU90Vi 50150(0,7)</t>
  </si>
  <si>
    <t>Угол вертикальный внутренний 90 гр. 50х150, толщина 0,7, сендзимир</t>
  </si>
  <si>
    <t>NU90Vi 50200(0,7)</t>
  </si>
  <si>
    <t>Угол вертикальный внутренний 90 гр. 50х200, толщина 0,7, сендзимир</t>
  </si>
  <si>
    <t>NU90Vi 50300(0,7)</t>
  </si>
  <si>
    <t>Угол вертикальный внутренний 90 гр. 50х300, толщина 0,7, сендзимир</t>
  </si>
  <si>
    <t>NU90Vi 50400(0,7)</t>
  </si>
  <si>
    <t>Угол вертикальный внутренний 90 гр. 50х400, толщина 0,7, сендзимир</t>
  </si>
  <si>
    <t>NU90Vi 50500(0,7)</t>
  </si>
  <si>
    <t>Угол вертикальный внутренний 90 гр. 50х500, толщина 0,7, сендзимир</t>
  </si>
  <si>
    <t>NU90Vi 50600(0,7)</t>
  </si>
  <si>
    <t>Угол вертикальный внутренний 90 гр. 50х600, толщина 0,7, сендзимир</t>
  </si>
  <si>
    <t>NU90Vi 80100(0,7)</t>
  </si>
  <si>
    <t>Угол вертикальный внутренний 90 гр. 80х100, толщина 0,7, сендзимир</t>
  </si>
  <si>
    <t>NU90Vi 80150(0,7)</t>
  </si>
  <si>
    <t>Угол вертикальный внутренний 90 гр. 80х150, толщина 0,7, сендзимир</t>
  </si>
  <si>
    <t>NU90Vi 80200(0,7)</t>
  </si>
  <si>
    <t>Угол вертикальный внутренний 90 гр. 80х200, толщина 0,7, сендзимир</t>
  </si>
  <si>
    <t>NU90Vi 80300(0,7)</t>
  </si>
  <si>
    <t>Угол вертикальный внутренний 90 гр. 80х300, толщина 0,7, сендзимир</t>
  </si>
  <si>
    <t>NU90Vi 80400(0,7)</t>
  </si>
  <si>
    <t>Угол вертикальный внутренний 90 гр. 80х400, толщина 0,7, сендзимир</t>
  </si>
  <si>
    <t>NU90Vi 80500(0,7)</t>
  </si>
  <si>
    <t>Угол вертикальный внутренний 90 гр. 80х500, толщина 0,7, сендзимир</t>
  </si>
  <si>
    <t>NU90Vi 80600(0,7)</t>
  </si>
  <si>
    <t>Угол вертикальный внутренний 90 гр. 80х600, толщина 0,7, сендзимир</t>
  </si>
  <si>
    <t>NU90Vi 100100(0,7)</t>
  </si>
  <si>
    <t>Угол вертикальный внутренний 90 гр. 100х100, толщина 0,7, сендзимир</t>
  </si>
  <si>
    <t>NU90Vi 100150(0,7)</t>
  </si>
  <si>
    <t>Угол вертикальный внутренний 90 гр. 100х150, толщина 0,7, сендзимир</t>
  </si>
  <si>
    <t>NU90Vi 100200(0,7)</t>
  </si>
  <si>
    <t>Угол вертикальный внутренний 90 гр. 100х200, толщина 0,7, сендзимир</t>
  </si>
  <si>
    <t>NU90Vi 100300(0,7)</t>
  </si>
  <si>
    <t>Угол вертикальный внутренний 90 гр. 100х300, толщина 0,7, сендзимир</t>
  </si>
  <si>
    <t>NU90Vi 100400(0,7)</t>
  </si>
  <si>
    <t>Угол вертикальный внутренний 90 гр. 100х400, толщина 0,7, сендзимир</t>
  </si>
  <si>
    <t>NU90Vi 100500(0,7)</t>
  </si>
  <si>
    <t>Угол вертикальный внутренний 90 гр. 100х500, толщина 0,7, сендзимир</t>
  </si>
  <si>
    <t>NU90Vi 100600(0,7)</t>
  </si>
  <si>
    <t>Угол вертикальный внутренний 90 гр. 100х600, толщина 0,7, сендзимир</t>
  </si>
  <si>
    <t>NU90Vi 50500(1,0)</t>
  </si>
  <si>
    <t>Угол вертикальный внутренний 90 гр. 50х50, толщина 1,0, сендзимир</t>
  </si>
  <si>
    <t>NU90Vi 50100(1,0)</t>
  </si>
  <si>
    <t>Угол вертикальный внутренний 90 гр. 50х100, толщина 1,0, сендзимир</t>
  </si>
  <si>
    <t>NU90Vi 50150(1,0)</t>
  </si>
  <si>
    <t>Угол вертикальный внутренний 90 гр. 50х150, толщина 1,0, сендзимир</t>
  </si>
  <si>
    <t>NU90Vi 50200(1,0)</t>
  </si>
  <si>
    <t>Угол вертикальный внутренний 90 гр. 50х200, толщина 1,0, сендзимир</t>
  </si>
  <si>
    <t>NU90Vi 50300(1,0)</t>
  </si>
  <si>
    <t>Угол вертикальный внутренний 90 гр. 50х300, толщина 1,0, сендзимир</t>
  </si>
  <si>
    <t>NU90Vi 50400(1,0)</t>
  </si>
  <si>
    <t>Угол вертикальный внутренний 90 гр. 50х400, толщина 1,0, сендзимир</t>
  </si>
  <si>
    <t>Угол вертикальный внутренний 90 гр. 50х500, толщина 1,0, сендзимир</t>
  </si>
  <si>
    <t>NU90Vi 50600(1,0)</t>
  </si>
  <si>
    <t>Угол вертикальный внутренний 90 гр. 50х600, толщина 1,0, сендзимир</t>
  </si>
  <si>
    <t>NU90Vi 80100(1,0)</t>
  </si>
  <si>
    <t>Угол вертикальный внутренний 90 гр. 80х100, толщина 1,0, сендзимир</t>
  </si>
  <si>
    <t>NU90Vi 80150(1,0)</t>
  </si>
  <si>
    <t>Угол вертикальный внутренний 90 гр. 80х150, толщина 1,0, сендзимир</t>
  </si>
  <si>
    <t>NU90Vi 80200(1,0)</t>
  </si>
  <si>
    <t>Угол вертикальный внутренний 90 гр. 80х200, толщина 1,0, сендзимир</t>
  </si>
  <si>
    <t>NU90Vi 80300(1,0)</t>
  </si>
  <si>
    <t>Угол вертикальный внутренний 90 гр. 80х300, толщина 1,0, сендзимир</t>
  </si>
  <si>
    <t>NU90Vi 80400(1,0)</t>
  </si>
  <si>
    <t>Угол вертикальный внутренний 90 гр. 80х400, толщина 1,0, сендзимир</t>
  </si>
  <si>
    <t>NU90Vi 80500(1,0)</t>
  </si>
  <si>
    <t>Угол вертикальный внутренний 90 гр. 80х500, толщина 1,0, сендзимир</t>
  </si>
  <si>
    <t>NU90Vi 80600(1,0)</t>
  </si>
  <si>
    <t>Угол вертикальный внутренний 90 гр. 80х600, толщина 1,0, сендзимир</t>
  </si>
  <si>
    <t>NU90Vi 100100(1,0)</t>
  </si>
  <si>
    <t>Угол вертикальный внутренний 90 гр. 100х100, толщина 1,0, сендзимир</t>
  </si>
  <si>
    <t>NU90Vi 100150(1,0)</t>
  </si>
  <si>
    <t>Угол вертикальный внутренний 90 гр. 100х150, толщина 1,0, сендзимир</t>
  </si>
  <si>
    <t>NU90Vi 100200(1,0)</t>
  </si>
  <si>
    <t>Угол вертикальный внутренний 90 гр. 100х200, толщина 1,0, сендзимир</t>
  </si>
  <si>
    <t>NU90Vi 100300(1,0)</t>
  </si>
  <si>
    <t>Угол вертикальный внутренний 90 гр. 100х300, толщина 1,0, сендзимир</t>
  </si>
  <si>
    <t>NU90Vi 100400(1,0)</t>
  </si>
  <si>
    <t>Угол вертикальный внутренний 90 гр. 100х400, толщина 1,0, сендзимир</t>
  </si>
  <si>
    <t>NU90Vi 100500(1,0)</t>
  </si>
  <si>
    <t>Угол вертикальный внутренний 90 гр. 100х500, толщина 1,0, сендзимир</t>
  </si>
  <si>
    <t>NU90Vi 100600(1,0)</t>
  </si>
  <si>
    <t>Угол вертикальный внутренний 90 гр. 100х600, толщина 1,0, сендзимир</t>
  </si>
  <si>
    <t>KNU90Vi 50(0,55)</t>
  </si>
  <si>
    <t>Крышка угла вертикального внутреннего 90' 50, толщина 0,55 мм, сендзимир</t>
  </si>
  <si>
    <t>KNU90Vi 100(0,55)</t>
  </si>
  <si>
    <t>Крышка угла вертикального внутреннего 90 гр. 100, толщина 0,55 мм, сендзимир</t>
  </si>
  <si>
    <t>KNU90Vi 150(0,55)</t>
  </si>
  <si>
    <t>Крышка угла вертикального внутреннего 90 гр. 150, толщина 0,55 мм, сендзимир</t>
  </si>
  <si>
    <t>KNU90Vi 200(0,55)</t>
  </si>
  <si>
    <t>Крышка угла вертикального внутреннего 90 гр. 200, толщина 0,55 мм, сендзимир</t>
  </si>
  <si>
    <t>KNU90Vi 300(0,55)</t>
  </si>
  <si>
    <t>Крышка угла вертикального внутреннего 90 гр. 300, толщина 0,55 мм, сендзимир</t>
  </si>
  <si>
    <t>KNU90Vi 400(0,55)</t>
  </si>
  <si>
    <t>Крышка угла вертикального внутреннего 90 гр. 400, толщина 0,55 мм, сендзимир</t>
  </si>
  <si>
    <t>KNU90Vi 500(0,55)</t>
  </si>
  <si>
    <t>Крышка угла вертикального внутреннего 90 гр. 500, толщина 0,55 мм, сендзимир</t>
  </si>
  <si>
    <t>KNU90Vi 600(0,55)</t>
  </si>
  <si>
    <t>Крышка угла вертикального внутреннего 90 гр. 600, толщина 0,55 мм, сендзимир</t>
  </si>
  <si>
    <t>KNU90Vi 50(0,7)</t>
  </si>
  <si>
    <t>Крышка угла вертикального внутреннего 90 гр. 50, толщина 0,7 мм, сендзимир</t>
  </si>
  <si>
    <t>KNU90Vi 100(0,7)</t>
  </si>
  <si>
    <t>Крышка угла вертикального внутреннего 90 гр. 100, толщина 0,7 мм, сендзимир</t>
  </si>
  <si>
    <t>KNU90Vi 150(0,7)</t>
  </si>
  <si>
    <t>Крышка угла вертикального внутреннего 90 гр. 150, толщина 0,7 мм, сендзимир</t>
  </si>
  <si>
    <t>KNU90Vi 200(0,7)</t>
  </si>
  <si>
    <t>Крышка угла вертикального внутреннего 90 гр. 200, толщина 0,7 мм, сендзимир</t>
  </si>
  <si>
    <t>KNU90Vi 300(0,7)</t>
  </si>
  <si>
    <t>Крышка угла вертикального внутреннего 90 гр. 300, толщина 0,7 мм, сендзимир</t>
  </si>
  <si>
    <t>KNU90Vi 400(0,7)</t>
  </si>
  <si>
    <t>Крышка угла вертикального внутреннего 90 гр. 400, толщина 0,7 мм, сендзимир</t>
  </si>
  <si>
    <t>KNU90Vi 500(0,7)</t>
  </si>
  <si>
    <t>Крышка угла вертикального внутреннего 90 гр. 500, толщина 0,7 мм, сендзимир</t>
  </si>
  <si>
    <t>KNU90Vi 600(0,7)</t>
  </si>
  <si>
    <t>Крышка угла вертикального внутреннего 90 гр. 600, толщина 0,7 мм, сендзимир</t>
  </si>
  <si>
    <t>KNU90Vi 50(1,0)</t>
  </si>
  <si>
    <t>Крышка угла вертикального внутреннего 90 гр. 50, толщина 1,0 мм, сендзимир</t>
  </si>
  <si>
    <t>KNU90Vi 100(1,0)</t>
  </si>
  <si>
    <t>Крышка угла вертикального внутреннего 90 гр. 100, толщина 1,0 мм, сендзимир</t>
  </si>
  <si>
    <t>KNU90Vi 150(1,0)</t>
  </si>
  <si>
    <t>Крышка угла вертикального внутреннего 90 гр. 150, толщина 1,0 мм, сендзимир</t>
  </si>
  <si>
    <t>KNU90Vi 200(1,0)</t>
  </si>
  <si>
    <t>Крышка угла вертикального внутреннего 90 гр. 200, толщина 1,0 мм, сендзимир</t>
  </si>
  <si>
    <t>KNU90Vi 300(1,0)</t>
  </si>
  <si>
    <t>Крышка угла вертикального внутреннего 90 гр. 300, толщина 1,0 мм, сендзимир</t>
  </si>
  <si>
    <t>KNU90Vi 400(1,0)</t>
  </si>
  <si>
    <t>Крышка угла вертикального внутреннего 90 гр. 400, толщина 1,0 мм, сендзимир</t>
  </si>
  <si>
    <t>KNU90Vi 500(1,0)</t>
  </si>
  <si>
    <t>Крышка угла вертикального внутреннего 90 гр. 500, толщина 1,0 мм, сендзимир</t>
  </si>
  <si>
    <t>KNU90Vi 600(1,0)</t>
  </si>
  <si>
    <t>Крышка угла вертикального внутреннего 90 гр. 600, толщина 1,0 мм, сендзимир</t>
  </si>
  <si>
    <t>Лестничные лотки и аксессуары</t>
  </si>
  <si>
    <t>Лестничные лотки, сендзимир</t>
  </si>
  <si>
    <t>NLLZN 50100(1,2)</t>
  </si>
  <si>
    <t>Лоток лестничный 50х100х3000 мм, толщина 1,2 мм, сендзимир</t>
  </si>
  <si>
    <t>NLLZN 50200(1,2)</t>
  </si>
  <si>
    <t>Лоток лестничный 50х200х3000 мм, толщина 1,2 мм, сендзимир</t>
  </si>
  <si>
    <t>NLLZN 50300(1,2)</t>
  </si>
  <si>
    <t>Лоток лестничный 50х300х3000 мм, толщина 1,2 мм, сендзимир</t>
  </si>
  <si>
    <t>NLLZN 50400(1,2)</t>
  </si>
  <si>
    <t>Лоток лестничный 50х400х3000 мм, толщина 1,2 мм, сендзимир</t>
  </si>
  <si>
    <t>NLLZN 50500(1,2)</t>
  </si>
  <si>
    <t>Лоток лестничный 50х500х3000 мм, толщина 1,2 мм, сендзимир</t>
  </si>
  <si>
    <t>NLLZN 80200(1,2)</t>
  </si>
  <si>
    <t>Лоток лестничный 80х200х3000 мм, толщина 1,2 мм, сендзимир</t>
  </si>
  <si>
    <t>NLLZN 80300(1,2)</t>
  </si>
  <si>
    <t>Лоток лестничный 80х300х3000 мм, толщина 1,2 мм, сендзимир</t>
  </si>
  <si>
    <t>NLLZN 80400(1,2)</t>
  </si>
  <si>
    <t>Лоток лестничный 80х400х3000 мм, толщина 1,2 мм,сендзимир</t>
  </si>
  <si>
    <t>NLLZN 80500(1,2)</t>
  </si>
  <si>
    <t>Лоток лестничный 80х500х3000 мм, толщина 1,2 мм, сендзимир</t>
  </si>
  <si>
    <t>NLLZN 100200(1,2)</t>
  </si>
  <si>
    <t>Лоток лестничный 100х200х3000 мм, толщина 1,2 мм,сендзимир</t>
  </si>
  <si>
    <t>NLLZN 100300(1,2)</t>
  </si>
  <si>
    <t>Лоток лестничный 100х300х3000 мм, толщина 1,2 мм, сендзимир</t>
  </si>
  <si>
    <t>NLLZN 100400(1,2)</t>
  </si>
  <si>
    <t>Лоток лестничный 100х400х3000 мм, толщина 1,2 мм, сендзимир</t>
  </si>
  <si>
    <t>NLLZN 100500(1,2)</t>
  </si>
  <si>
    <t>Лоток лестничный 100х500х3000 мм, толщина 1,2 мм, сендзимир</t>
  </si>
  <si>
    <t>NLLZN 50100(1,5)</t>
  </si>
  <si>
    <t>Лоток лестничный 50х100х3000 мм, толщина 1,5 мм, сендзимир</t>
  </si>
  <si>
    <t>NLLZN 50200(1,5)</t>
  </si>
  <si>
    <t>Лоток лестничный 50х200х3000 мм, толщина 1,5 мм, сендзимир</t>
  </si>
  <si>
    <t>NLLZN 50300(1,5)</t>
  </si>
  <si>
    <t>Лоток лестничный 50х300х3000 мм, толщина 1,5 мм, сендзимир</t>
  </si>
  <si>
    <t>NLLZN 50400(1,5)</t>
  </si>
  <si>
    <t>Лоток лестничный 50х400х3000 мм, толщина 1,5 мм, сендзимир</t>
  </si>
  <si>
    <t>NLLZN 50500(1,5)</t>
  </si>
  <si>
    <t>Лоток лестничный 50х500х3000 мм, толщина 1,5 мм, сендзимир</t>
  </si>
  <si>
    <t>NLLZN 80200(1,5)</t>
  </si>
  <si>
    <t>Лоток лестничный 80х200х3000 мм, толщина 1,5 мм, сендзимир</t>
  </si>
  <si>
    <t>NLLZN 80300(1,5)</t>
  </si>
  <si>
    <t>Лоток лестничный 80х300х3000 мм, толщина 1,5 мм, сендзимир</t>
  </si>
  <si>
    <t>NLLZN 80400(1,5)</t>
  </si>
  <si>
    <t>Лоток лестничный 80х400х3000 мм, толщина 1,5 мм, сендзимир</t>
  </si>
  <si>
    <t>NLLZN 80500(1,5)</t>
  </si>
  <si>
    <t>Лоток лестничный 80х500х3000 мм, толщина 1,5 мм, сендзимир</t>
  </si>
  <si>
    <t>NLLZN 100200(1,5)</t>
  </si>
  <si>
    <t>Лоток лестничный 100х200х3000 мм, толщина 1,5 мм, сендзимир</t>
  </si>
  <si>
    <t>NLLZN 100300(1,5)</t>
  </si>
  <si>
    <t>Лоток лестничный 100х300х3000 мм, толщина 1,5 мм, сендзимир</t>
  </si>
  <si>
    <t>NLLZN 100400(1,5)</t>
  </si>
  <si>
    <t>Лоток лестничный 100х400х3000 мм, толщина 1,5 мм, сендзимир</t>
  </si>
  <si>
    <t>NLLZN 100500(1,5)</t>
  </si>
  <si>
    <t>Лоток лестничный 100х500х3000 мм, толщина 1,5 мм, сендзимир</t>
  </si>
  <si>
    <t>Аксессуары для монтажа лестничного лотка, сендзимир</t>
  </si>
  <si>
    <t>NUL90H 50200(1,2)</t>
  </si>
  <si>
    <t>Угол горизонтальный лестничный 90' 50х200 мм, толщина 1,2 мм, сендзимир</t>
  </si>
  <si>
    <t>NUL90H 50300(1,2)</t>
  </si>
  <si>
    <t>Угол горизонтальный лестничный 90' 50х300 мм, толщина 1,2 мм, сендзимир</t>
  </si>
  <si>
    <t>NUL90H 50400(1,2)</t>
  </si>
  <si>
    <t>Угол горизонтальный лестничный 90' 50х400 мм, толщина 1,2 мм, сендзимир</t>
  </si>
  <si>
    <t>NUL90H 50500(1,2)</t>
  </si>
  <si>
    <t>Угол горизонтальный лестничный 90' 50х500 мм, толщина 1,2 мм, сендзимир</t>
  </si>
  <si>
    <t>NUL90H 80200(1,2)</t>
  </si>
  <si>
    <t>Угол горизонтальный лестничный 90' 80х200 мм, толщина 1,2 мм, сендзимир</t>
  </si>
  <si>
    <t>NUL90H 80300(1,2)</t>
  </si>
  <si>
    <t>Угол горизонтальный лестничный 90' 80х300 мм, толщина 1,2 мм, сендзимир</t>
  </si>
  <si>
    <t>NUL90H 80400(1,2)</t>
  </si>
  <si>
    <t>Угол горизонтальный лестничный 90' 80х400 мм, толщина 1,2 мм, сендзимир</t>
  </si>
  <si>
    <t>NUL90H 80500(1,2)</t>
  </si>
  <si>
    <t>Угол горизонтальный лестничный 90' 80х500 мм, толщина 1,2 мм, сендзимир</t>
  </si>
  <si>
    <t>NUL90H 100200(1,2)</t>
  </si>
  <si>
    <t>Угол горизонтальный лестничный 90' 100х200 мм, толщина 1,2 мм, сендзимир</t>
  </si>
  <si>
    <t>NUL90H 100300(1,2)</t>
  </si>
  <si>
    <t>Угол горизонтальный лестничный 90' 100х300 мм, толщина 1,2 мм, сендзимир</t>
  </si>
  <si>
    <t>NUL90H 100400(1,2)</t>
  </si>
  <si>
    <t>Угол горизонтальный лестничный 90' 100х400 мм, толщина 1,2 мм, сендзимир</t>
  </si>
  <si>
    <t>NUL90H 100500(1,2)</t>
  </si>
  <si>
    <t>Угол горизонтальный лестничный 90' 100х500 мм, толщина 1,2 мм, сендзимир</t>
  </si>
  <si>
    <t>NUL90Vi 50200(1,2)</t>
  </si>
  <si>
    <t>Угол вертикальный внутренний лестничный 90' 50х200 мм, толщина 1,2 мм, сендзимир</t>
  </si>
  <si>
    <t>NUL90Vi 50300(1,2)</t>
  </si>
  <si>
    <t>Угол вертикальный внутренний лестничный 90' 50х300 мм, толщина 1,2 мм, сендзимир</t>
  </si>
  <si>
    <t>NUL90Vi 50400(1,2)</t>
  </si>
  <si>
    <t>Угол вертикальный внутренний лестничный 90' 50х400 мм, толщина 1,2 мм, сендзимир</t>
  </si>
  <si>
    <t>NUL90Vi 50500(1,2)</t>
  </si>
  <si>
    <t>Угол вертикальный внутренний лестничный 90' 50х500 мм, толщина 1,2 мм, сендзимир</t>
  </si>
  <si>
    <t>NUL90Vi 80200(1,2)</t>
  </si>
  <si>
    <t>Угол вертикальный внутренний лестничный 90' 80х200 мм, толщина 1,2 мм, сендзимир</t>
  </si>
  <si>
    <t>NUL90Vi 80300(1,2)</t>
  </si>
  <si>
    <t>Угол вертикальный внутренний лестничный 90' 80х300 мм, толщина 1,2 мм, сендзимир</t>
  </si>
  <si>
    <t>NUL90Vi 80400(1,2)</t>
  </si>
  <si>
    <t>Угол вертикальный внутренний лестничный 90' 80х400 мм, толщина 1,2 мм, сендзимир</t>
  </si>
  <si>
    <t>NUL90Vi 80500(1,2)</t>
  </si>
  <si>
    <t>Угол вертикальный внутренний лестничный 90' 80х500 мм, толщина 1,2 мм, сендзимир</t>
  </si>
  <si>
    <t>NUL90Vi 100200(1,2)</t>
  </si>
  <si>
    <t>Угол вертикальный внутренний лестничный 90' 100х200 мм, толщина 1,2 мм, сендзимир</t>
  </si>
  <si>
    <t>NUL90Vi 100300(1,2)</t>
  </si>
  <si>
    <t>Угол вертикальный внутренний лестничный 90' 100х300 мм, толщина 1,2 мм, сендзимир</t>
  </si>
  <si>
    <t>NUL90Vi 100400(1,2)</t>
  </si>
  <si>
    <t>Угол вертикальный внутренний лестничный 90' 100х400 мм, толщина 1,2 мм, сендзимир</t>
  </si>
  <si>
    <t>NUL90Vi 100500(1,2)</t>
  </si>
  <si>
    <t>Угол вертикальный внутренний лестничный 90' 100х500 мм, толщина 1,2 мм, сендзимир</t>
  </si>
  <si>
    <t>NUL90Ve 50200(1,2)</t>
  </si>
  <si>
    <t>Угол вертикальный внешний лестничный 90' 50х200 мм, толщина 1,2 мм, сендзимир</t>
  </si>
  <si>
    <t>NUL90Ve 50300(1,2)</t>
  </si>
  <si>
    <t>Угол вертикальный внешний лестничный 90' 50х300 мм, толщина 1,2 мм, сендзимир</t>
  </si>
  <si>
    <t>NUL90Ve 50400(1,2)</t>
  </si>
  <si>
    <t>Угол вертикальный внешний лестничный 90' 50х400 мм, толщина 1,2 мм, сендзимир</t>
  </si>
  <si>
    <t>NUL90Ve 50500(1,2)</t>
  </si>
  <si>
    <t>Угол вертикальный внешний лестничный 90' 50х500 мм, толщина 1,2 мм, сендзимир</t>
  </si>
  <si>
    <t>NUL90Ve 80200(1,2)</t>
  </si>
  <si>
    <t>Угол вертикальный внешний лестничный 90' 80х200 мм, толщина 1,2 мм, сендзимир</t>
  </si>
  <si>
    <t>NUL90Ve 80300(1,2)</t>
  </si>
  <si>
    <t>Угол вертикальный внешний лестничный 90' 80х300 мм, толщина 1,2 мм, сендзимир</t>
  </si>
  <si>
    <t>NUL90Ve 80400(1,2)</t>
  </si>
  <si>
    <t>Угол вертикальный внешний лестничный 90' 80х400 мм, толщина 1,2 мм, сендзимир</t>
  </si>
  <si>
    <t>NUL90Ve 80500(1,2)</t>
  </si>
  <si>
    <t>Угол вертикальный внешний лестничный 90' 80х500 мм, толщина 1,2 мм, сендзимир</t>
  </si>
  <si>
    <t>NUL90Ve 100200(1,2)</t>
  </si>
  <si>
    <t>Угол вертикальный внешний лестничный 90' 100х200 мм, толщина 1,2 мм, сендзимир</t>
  </si>
  <si>
    <t>NUL90Ve 100300(1,2)</t>
  </si>
  <si>
    <t>Угол вертикальный внешний лестничный 90' 100х300 мм, толщина 1,2 мм, сендзимир</t>
  </si>
  <si>
    <t>NUL90Ve 100400(1,2)</t>
  </si>
  <si>
    <t>Угол вертикальный внешний лестничный 90' 100х400 мм, толщина 1,2 мм, сендзимир</t>
  </si>
  <si>
    <t>NUL90Ve 100500(1,2)</t>
  </si>
  <si>
    <t>Угол вертикальный внешний лестничный 90' 100х500 мм, толщина 1,2 мм, сендзимир</t>
  </si>
  <si>
    <t>NCCL 50200(1,2)</t>
  </si>
  <si>
    <t>Х- ответвитель лестничный 50х200 мм, толщина 1,2 мм, сендзимир</t>
  </si>
  <si>
    <t>NCCL 50300(1,2)</t>
  </si>
  <si>
    <t>Х- ответвитель лестничный 50х300 мм, толщина 1,2 мм, сендзимир</t>
  </si>
  <si>
    <t>NCCL 50400(1,2)</t>
  </si>
  <si>
    <t>Х- ответвитель лестничный 50х400 мм, толщина 1,2 мм, сендзимир</t>
  </si>
  <si>
    <t>NCCL 50500(1,2)</t>
  </si>
  <si>
    <t>Х- ответвитель лестничный 50х500 мм, толщина 1,2 мм, сендзимир</t>
  </si>
  <si>
    <t>NCCL 80200(1,2)</t>
  </si>
  <si>
    <t>Х- ответвитель лестничный 80х200 мм, толщина 1,2 мм, сендзимир</t>
  </si>
  <si>
    <t>NCCL 80300(1,2)</t>
  </si>
  <si>
    <t>Х- ответвитель лестничный 80х300 мм, толщина 1,2 мм, сендзимир</t>
  </si>
  <si>
    <t>NCCL 80400(1,2)</t>
  </si>
  <si>
    <t>Х- ответвитель лестничный 80х400 мм, толщина 1,2 мм, сендзимир</t>
  </si>
  <si>
    <t>NCCL 80500(1,2)</t>
  </si>
  <si>
    <t>Х- ответвитель лестничный 80х500 мм, толщина 1,2 мм, сендзимир</t>
  </si>
  <si>
    <t>NCCL 100200(1,2)</t>
  </si>
  <si>
    <t>Х- ответвитель лестничный 100х200 мм, толщина 1,2 мм, сендзимир</t>
  </si>
  <si>
    <t>NCCL 100300(1,2)</t>
  </si>
  <si>
    <t>Х- ответвитель лестничный 100х300 мм, толщина 1,2 мм, сендзимир</t>
  </si>
  <si>
    <t>NCCL 100400(1,2)</t>
  </si>
  <si>
    <t>Х- ответвитель лестничный 100х400 мм, толщина 1,2 мм, сендзимир</t>
  </si>
  <si>
    <t>NCCL 100500(1,2)</t>
  </si>
  <si>
    <t>Х- ответвитель лестничный 100х500 мм, толщина 1,2 мм, сендзимир</t>
  </si>
  <si>
    <t>NTCL 50200(1,2)</t>
  </si>
  <si>
    <t>Т- ответвитель лестничный 50х200 мм, толщина 1,2 мм, сендзимир</t>
  </si>
  <si>
    <t>NTCL 50300(1,2)</t>
  </si>
  <si>
    <t>Т- ответвитель лестничный 50х300 мм, толщина 1,2 мм, сендзимир</t>
  </si>
  <si>
    <t>NTCL 50400(1,2)</t>
  </si>
  <si>
    <t>Т- ответвитель лестничный 50х400 мм, толщина 1,2 мм, сендзимир</t>
  </si>
  <si>
    <t>NTCL 50500(1,2)</t>
  </si>
  <si>
    <t>Т- ответвитель лестничный 50х500 мм, толщина 1,2 мм, сендзимир</t>
  </si>
  <si>
    <t>NTCL 80200(1,2)</t>
  </si>
  <si>
    <t>Т- ответвитель лестничный 80х200 мм, толщина 1,2 мм, сендзимир</t>
  </si>
  <si>
    <t>NTCL 80300(1,2)</t>
  </si>
  <si>
    <t>Т- ответвитель лестничный 80х300 мм, толщина 1,2 мм, сендзимир</t>
  </si>
  <si>
    <t>NTCL 80400(1,2)</t>
  </si>
  <si>
    <t>Т- ответвитель лестничный 80х400 мм, толщина 1,2 мм, сендзимир</t>
  </si>
  <si>
    <t>NTCL 80500(1,2)</t>
  </si>
  <si>
    <t>Т- ответвитель лестничный 80х500 мм, толщина 1,2 мм, сендзимир</t>
  </si>
  <si>
    <t>NTCL 100200(1,2)</t>
  </si>
  <si>
    <t>Т- ответвитель лестничный 100х200 мм, толщина 1,2 мм, сендзимир</t>
  </si>
  <si>
    <t>NTCL 100300(1,2)</t>
  </si>
  <si>
    <t>Т- ответвитель лестничный 100х300 мм, толщина 1,2 мм, сендзимир</t>
  </si>
  <si>
    <t>NTCL 100400(1,2)</t>
  </si>
  <si>
    <t>Т- ответвитель лестничный 100х400 мм, толщина 1,2 мм, сендзимир</t>
  </si>
  <si>
    <t>NTCL 100500(1,2)</t>
  </si>
  <si>
    <t>Т- ответвитель лестничный 100х500 мм, толщина 1,2 мм, сендзимир</t>
  </si>
  <si>
    <t>NUL90H 50200(1,5)</t>
  </si>
  <si>
    <t>Угол горизонтальный лестничный 90' 50х200 мм, толщина 1,5 мм, сендзимир</t>
  </si>
  <si>
    <t>NUL90H 50300(1,5)</t>
  </si>
  <si>
    <t>Угол горизонтальный лестничный 90' 50х300 мм, толщина 1,5 мм, сендзимир</t>
  </si>
  <si>
    <t>NUL90H 50400(1,5)</t>
  </si>
  <si>
    <t>Угол горизонтальный лестничный 90' 50х400 мм, толщина 1,5 мм, сендзимир</t>
  </si>
  <si>
    <t>NUL90H 50500(1,5)</t>
  </si>
  <si>
    <t>Угол горизонтальный лестничный 90' 50х500 мм, толщина 1,5 мм, сендзимир</t>
  </si>
  <si>
    <t>NUL90H 80200(1,5)</t>
  </si>
  <si>
    <t>Угол горизонтальный лестничный 90' 80х200 мм, толщина 1,5 мм, сендзимир</t>
  </si>
  <si>
    <t>NUL90H 80300(1,5)</t>
  </si>
  <si>
    <t>Угол горизонтальный лестничный 90' 80х300 мм, толщина 1,5 мм, сендзимир</t>
  </si>
  <si>
    <t>NUL90H 80400(1,5)</t>
  </si>
  <si>
    <t>Угол горизонтальный лестничный 90' 80х400 мм, толщина 1,5 мм, сендзимир</t>
  </si>
  <si>
    <t>NUL90H 80500(1,5)</t>
  </si>
  <si>
    <t>Угол горизонтальный лестничный 90' 80х500 мм, толщина 1,5 мм, сендзимир</t>
  </si>
  <si>
    <t>NUL90H 100200(1,5)</t>
  </si>
  <si>
    <t>Угол горизонтальный лестничный 90' 100х200 мм, толщина 1,5 мм, сендзимир</t>
  </si>
  <si>
    <t>NUL90H 100300(1,5)</t>
  </si>
  <si>
    <t>Угол горизонтальный лестничный 90' 100х300 мм, толщина 1,5 мм, сендзимир</t>
  </si>
  <si>
    <t>NUL90H 100400(1,5)</t>
  </si>
  <si>
    <t>Угол горизонтальный лестничный 90' 100х400 мм, толщина 1,5 мм, сендзимир</t>
  </si>
  <si>
    <t>NUL90H 100500(1,5)</t>
  </si>
  <si>
    <t>Угол горизонтальный лестничный 90' 100х500 мм, толщина 1,5 мм, сендзимир</t>
  </si>
  <si>
    <t>NUL90Vi 50200(1,5)</t>
  </si>
  <si>
    <t>Угол вертикальный внутренний лестничный 90' 50х200 мм, толщина 1,5 мм, сендзимир</t>
  </si>
  <si>
    <t>NUL90Vi 50300(1,5)</t>
  </si>
  <si>
    <t>Угол вертикальный внутренний лестничный 90' 50х300 мм, толщина 1,5 мм, сендзимир</t>
  </si>
  <si>
    <t>NUL90Vi 50400(1,5)</t>
  </si>
  <si>
    <t>Угол вертикальный внутренний лестничный 90' 50х400 мм, толщина 1,5 мм, сендзимир</t>
  </si>
  <si>
    <t>NUL90Vi 50500(1,5)</t>
  </si>
  <si>
    <t>Угол вертикальный внутренний лестничный 90' 50х500 мм, толщина 1,5 мм, сендзимир</t>
  </si>
  <si>
    <t>NUL90Vi 80200(1,5)</t>
  </si>
  <si>
    <t>Угол вертикальный внутренний лестничный 90' 80х200 мм, толщина 1,5 мм, сендзимир</t>
  </si>
  <si>
    <t>NUL90Vi 80300(1,5)</t>
  </si>
  <si>
    <t>Угол вертикальный внутренний лестничный 90' 80х300 мм, толщина 1,5 мм, сендзимир</t>
  </si>
  <si>
    <t>NUL90Vi 80400(1,5)</t>
  </si>
  <si>
    <t>Угол вертикальный внутренний лестничный 90' 80х400 мм, толщина 1,5 мм, сендзимир</t>
  </si>
  <si>
    <t>NUL90Vi 80500(1,5)</t>
  </si>
  <si>
    <t>Угол вертикальный внутренний лестничный 90' 80х500 мм, толщина 1,5 мм, сендзимир</t>
  </si>
  <si>
    <t>NUL90Vi 100200(1,5)</t>
  </si>
  <si>
    <t>Угол вертикальный внутренний лестничный 90' 100х200 мм, толщина 1,5 мм, сендзимир</t>
  </si>
  <si>
    <t>NUL90Vi 100300(1,5)</t>
  </si>
  <si>
    <t>Угол вертикальный внутренний лестничный 90' 100х300 мм, толщина 1,5 мм, сендзимир</t>
  </si>
  <si>
    <t>NUL90Vi 100400(1,5)</t>
  </si>
  <si>
    <t>Угол вертикальный внутренний лестничный 90' 100х400 мм, толщина 1,5 мм, сендзимир</t>
  </si>
  <si>
    <t>NUL90Vi 100500(1,5)</t>
  </si>
  <si>
    <t>Угол вертикальный внутренний лестничный 90' 100х500 мм, толщина 1,5 мм, сендзимир</t>
  </si>
  <si>
    <t>NUL90Ve 50200(1,5)</t>
  </si>
  <si>
    <t>Угол вертикальный внешний лестничный 90' 50х200 мм, толщина 1,5 мм, сендзимир</t>
  </si>
  <si>
    <t>NUL90Ve 50300(1,5)</t>
  </si>
  <si>
    <t>Угол вертикальный внешний лестничный 90' 50х300 мм, толщина 1,5 мм, сендзимир</t>
  </si>
  <si>
    <t>NUL90Ve 50400(1,5)</t>
  </si>
  <si>
    <t>Угол вертикальный внешний лестничный 90' 50х400 мм, толщина 1,5 мм, сендзимир</t>
  </si>
  <si>
    <t>NUL90Ve 50500(1,5)</t>
  </si>
  <si>
    <t>Угол вертикальный внешний лестничный 90' 50х500 мм, толщина 1,5 мм, сендзимир</t>
  </si>
  <si>
    <t>NUL90Ve 80200(1,5)</t>
  </si>
  <si>
    <t>Угол вертикальный внешний лестничный 90' 80х200 мм, толщина 1,5 мм, сендзимир</t>
  </si>
  <si>
    <t>NUL90Ve 80300(1,5)</t>
  </si>
  <si>
    <t>Угол вертикальный внешний лестничный 90' 80х300 мм, толщина 1,5 мм, сендзимир</t>
  </si>
  <si>
    <t>NUL90Ve 80400(1,5)</t>
  </si>
  <si>
    <t>Угол вертикальный внешний лестничный 90' 80х400 мм, толщина 1,5 мм, сендзимир</t>
  </si>
  <si>
    <t>NUL90Ve 80500(1,5)</t>
  </si>
  <si>
    <t>Угол вертикальный внешний лестничный 90' 80х500 мм, толщина 1,5 мм, сендзимир</t>
  </si>
  <si>
    <t>NUL90Ve 100200(1,5)</t>
  </si>
  <si>
    <t>Угол вертикальный внешний лестничный 90' 100х200 мм, толщина 1,5 мм, сендзимир</t>
  </si>
  <si>
    <t>NUL90Ve 100300(1,5)</t>
  </si>
  <si>
    <t>Угол вертикальный внешний лестничный 90' 100х300 мм, толщина 1,5 мм, сендзимир</t>
  </si>
  <si>
    <t>NUL90Ve 100400(1,5)</t>
  </si>
  <si>
    <t>Угол вертикальный внешний лестничный 90' 100х400 мм, толщина 1,5 мм, сендзимир</t>
  </si>
  <si>
    <t>NUL90Ve 100500(1,5)</t>
  </si>
  <si>
    <t>Угол вертикальный внешний лестничный 90' 100х500 мм, толщина 1,5 мм, сендзимир</t>
  </si>
  <si>
    <t>NCCL 50200(1,5)</t>
  </si>
  <si>
    <t>Х- ответвитель лестничный 50х200 мм, толщина 1,5 мм, сендзимир</t>
  </si>
  <si>
    <t>NCCL 50300(1,5)</t>
  </si>
  <si>
    <t>Х- ответвитель лестничный 50х300 мм, толщина 1,5 мм, сендзимир</t>
  </si>
  <si>
    <t>NCCL 50400(1,5)</t>
  </si>
  <si>
    <t>Х- ответвитель лестничный 50х400 мм, толщина 1,5 мм, сендзимир</t>
  </si>
  <si>
    <t>NCCL 50500(1,5)</t>
  </si>
  <si>
    <t>Х- ответвитель лестничный 50х500 мм, толщина 1,5 мм, сендзимир</t>
  </si>
  <si>
    <t>NCCL 80200(1,5)</t>
  </si>
  <si>
    <t>Х- ответвитель лестничный 80х200 мм, толщина 1,5 мм, сендзимир</t>
  </si>
  <si>
    <t>NCCL 80300(1,5)</t>
  </si>
  <si>
    <t>Х- ответвитель лестничный 80х300 мм, толщина 1,5 мм, сендзимир</t>
  </si>
  <si>
    <t>NCCL 80400(1,5)</t>
  </si>
  <si>
    <t>Х- ответвитель лестничный 80х400 мм, толщина 1,5 мм, сендзимир</t>
  </si>
  <si>
    <t>NCCL 80500(1,5)</t>
  </si>
  <si>
    <t>Х- ответвитель лестничный 80х500 мм, толщина 1,5 мм, сендзимир</t>
  </si>
  <si>
    <t>NCCL 100200(1,5)</t>
  </si>
  <si>
    <t>Х- ответвитель лестничный 100х200 мм, толщина 1,5 мм, сендзимир</t>
  </si>
  <si>
    <t>NCCL 100300(1,5)</t>
  </si>
  <si>
    <t>Х- ответвитель лестничный 100х300 мм, толщина 1,5 мм, сендзимир</t>
  </si>
  <si>
    <t>NCCL 100400(1,5)</t>
  </si>
  <si>
    <t>Х- ответвитель лестничный 100х400 мм, толщина 1,5 мм, сендзимир</t>
  </si>
  <si>
    <t>NCCL 100500(1,5)</t>
  </si>
  <si>
    <t>Х- ответвитель лестничный 100х500 мм, толщина 1,5 мм, сендзимир</t>
  </si>
  <si>
    <t>NTCL 50200(1,5)</t>
  </si>
  <si>
    <t>Т- ответвитель лестничный 50х200 мм, толщина 1,5 мм, сендзимир</t>
  </si>
  <si>
    <t>NTCL 50300(1,5)</t>
  </si>
  <si>
    <t>Т- ответвитель лестничный 50х300 мм, толщина 1,5 мм, сендзимир</t>
  </si>
  <si>
    <t>NTCL 50400(1,5)</t>
  </si>
  <si>
    <t>Т- ответвитель лестничный 50х400 мм, толщина 1,5 мм, сендзимир</t>
  </si>
  <si>
    <t>NTCL 50500(1,5)</t>
  </si>
  <si>
    <t>Т- ответвитель лестничный 50х500 мм, толщина 1,5 мм, сендзимир</t>
  </si>
  <si>
    <t>NTCL 80200(1,5)</t>
  </si>
  <si>
    <t>Т- ответвитель лестничный 80х200 мм, толщина 1,5 мм, сендзимир</t>
  </si>
  <si>
    <t>NTCL 80300(1,5)</t>
  </si>
  <si>
    <t>Т- ответвитель лестничный 80х300 мм, толщина 1,5 мм, сендзимир</t>
  </si>
  <si>
    <t>NTCL 80400(1,5)</t>
  </si>
  <si>
    <t>Т- ответвитель лестничный 80х400 мм, толщина 1,5 мм, сендзимир</t>
  </si>
  <si>
    <t>NTCL 80500(1,5)</t>
  </si>
  <si>
    <t>Т- ответвитель лестничный 80х500 мм, толщина 1,5 мм, сендзимир</t>
  </si>
  <si>
    <t>NTCL 100200(1,5)</t>
  </si>
  <si>
    <t>Т- ответвитель лестничный 100х200 мм, толщина 1,5 мм, сендзимир</t>
  </si>
  <si>
    <t>NTCL 100300(1,5)</t>
  </si>
  <si>
    <t>Т- ответвитель лестничный 100х300 мм, толщина 1,5 мм, сендзимир</t>
  </si>
  <si>
    <t>NTCL 100400(1,5)</t>
  </si>
  <si>
    <t>Т- ответвитель лестничный 100х400 мм, толщина 1,5 мм, сендзимир</t>
  </si>
  <si>
    <t>NTCL 100500(1,5)</t>
  </si>
  <si>
    <t>Т- ответвитель лестничный 100х500 мм, толщина 1,5 мм, сендзимир</t>
  </si>
  <si>
    <t>Крышка и перегородка для лотка</t>
  </si>
  <si>
    <t>NKL 50(0,55)</t>
  </si>
  <si>
    <t>Крышка для лотка шириной 50х3000 мм, толщина 0,55 мм, сендзимир</t>
  </si>
  <si>
    <t>NKL 50(0,7)</t>
  </si>
  <si>
    <t>Крышка для лотка шириной 50х3000 мм, толщина 0,7 мм, сендзимир</t>
  </si>
  <si>
    <t>NKL 50(1,0)</t>
  </si>
  <si>
    <t>Крышка для лотка шириной 50х3000 мм, толщина 1,0 мм, сендзимир</t>
  </si>
  <si>
    <t>NKL 100(0,55)</t>
  </si>
  <si>
    <t>Крышка для лотка шириной 100х3000 мм, толщина 0,55 мм, сендзимир</t>
  </si>
  <si>
    <t>NKL 100(0,7)</t>
  </si>
  <si>
    <t>Крышка для лотка шириной 100х3000 мм, толщина 0,7 мм, сендзимир</t>
  </si>
  <si>
    <t>NKL 100(1,0)</t>
  </si>
  <si>
    <t>Крышка для лотка шириной 100х3000 мм, толщина 1,0 мм, сендзимир</t>
  </si>
  <si>
    <t>NKL 150(0,55)</t>
  </si>
  <si>
    <t>Крышка для лотка шириной 150х3000 мм, толщина 0,55 мм, сендзимир</t>
  </si>
  <si>
    <t>NKL 150(0,7)</t>
  </si>
  <si>
    <t>Крышка для лотка шириной 150х3000 мм, толщина 0,7 мм, сендзимир</t>
  </si>
  <si>
    <t>NKL 150(1,0)</t>
  </si>
  <si>
    <t>Крышка для лотка шириной 150х3000 мм, толщина 1,0 мм, сендзимир</t>
  </si>
  <si>
    <t>NKL 200(0,55)</t>
  </si>
  <si>
    <t>Крышка для лотка шириной 200х3000 мм, толщина 0,55 мм, сендзимир</t>
  </si>
  <si>
    <t>NKL 200(0,7)</t>
  </si>
  <si>
    <t>Крышка для лотка шириной 200х3000 мм, толщина 0,7 мм, сендзимир</t>
  </si>
  <si>
    <t>NKL 200(1,0)</t>
  </si>
  <si>
    <t>Крышка для лотка шириной 200х3000 мм, толщина 1,0 мм, сендзимир</t>
  </si>
  <si>
    <t>NKL 300(0,55)</t>
  </si>
  <si>
    <t>Крышка для лотка шириной 300х3000 мм, толщина 0,55 мм, сендзимир</t>
  </si>
  <si>
    <t>NKL 300(0,7)</t>
  </si>
  <si>
    <t>Крышка для лотка шириной 300х3000 мм, толщина 0,7 мм, сендзимир</t>
  </si>
  <si>
    <t>NKL 300(1,0)</t>
  </si>
  <si>
    <t>Крышка для лотка шириной 300х3000 мм, толщина 1,0 мм, сендзимир</t>
  </si>
  <si>
    <t>NKL 400(0,55)</t>
  </si>
  <si>
    <t>Крышка для лотка шириной 400х3000 мм, толщина 0,55 мм, сендзимир</t>
  </si>
  <si>
    <t>NKL 400(0,7)</t>
  </si>
  <si>
    <t>Крышка для лотка шириной 400х3000 мм, толщина 0,7 мм, сендзимир</t>
  </si>
  <si>
    <t>NKL 400(1,0)</t>
  </si>
  <si>
    <t>Крышка для лотка шириной 400х3000 мм, толщина 1,0 мм, сендзимир</t>
  </si>
  <si>
    <t>NKL 500(0,55)</t>
  </si>
  <si>
    <t>Крышка для лотка шириной 500х3000 мм, толщина 0,55 мм, сендзимир</t>
  </si>
  <si>
    <t>NKL 500(0,7)</t>
  </si>
  <si>
    <t>Крышка для лотка шириной 500х3000 мм, толщина 0,7 мм, сендзимир</t>
  </si>
  <si>
    <t>NKL 500(1,0)</t>
  </si>
  <si>
    <t>Крышка для лотка шириной 500х3000 мм, толщина 1,0 мм, сендзимир</t>
  </si>
  <si>
    <t>NKL 600(0,55)</t>
  </si>
  <si>
    <t>Крышка для лотка шириной 600х3000 мм, толщина 0,5 мм, сендзимир</t>
  </si>
  <si>
    <t>NKL 600(0,7)</t>
  </si>
  <si>
    <t>Крышка для лотка шириной 600х3000 мм, толщина 0,7 мм, сендзимир</t>
  </si>
  <si>
    <t>NKL 600(1,0)</t>
  </si>
  <si>
    <t>Крышка для лотка шириной 600х3000 мм, толщина 1,0 мм, сендзимир</t>
  </si>
  <si>
    <t>NPL 50(0,55)</t>
  </si>
  <si>
    <t>Перегородка для лотка высотй 50х3000 мм, толщина 0,55 мм, сендзимир</t>
  </si>
  <si>
    <t>NPL 50(0,7)</t>
  </si>
  <si>
    <t>Перегородка для лотка высотй 50х3000 мм, толщина 0,7 мм, сендзимир</t>
  </si>
  <si>
    <t>NPL 50(1,0)</t>
  </si>
  <si>
    <t>Перегородка для лотка высотй 50х3000 мм, толщина 1,0 мм, сендзимир</t>
  </si>
  <si>
    <t>NPL 80(0,55)</t>
  </si>
  <si>
    <t>Перегородка для лотка высотой 80х3000 мм, толщина 0,55 мм, сендзимир</t>
  </si>
  <si>
    <t>NPL 80(0,7)</t>
  </si>
  <si>
    <t>Перегородка для лотка высотой 80х3000 мм, толщина 0,7 мм, сендзимир</t>
  </si>
  <si>
    <t>NPL 80(1,0)</t>
  </si>
  <si>
    <t>Перегородка для лотка высотой 80х3000 мм, толщина 1,0 мм, сендзимир</t>
  </si>
  <si>
    <t>NPL 100(0,55)</t>
  </si>
  <si>
    <t>Перегородка для лотка  высотой 100х3000 мм, толщина 0,55 мм, сендзимир</t>
  </si>
  <si>
    <t>NPL 100(0,7)</t>
  </si>
  <si>
    <t>Перегородка для лотка  высотой 100х3000 мм, толщина 0,7 мм, сендзимир</t>
  </si>
  <si>
    <t>NPL 100(1,0)</t>
  </si>
  <si>
    <t>Перегородка для лотка  высотой 100х3000 мм, толщина 1,0 мм, сендзимир</t>
  </si>
  <si>
    <t>NKL 50 (0,8)</t>
  </si>
  <si>
    <t>Крышка лотка, толщиной 0,8 мм 50</t>
  </si>
  <si>
    <t>NKL 100 (0,8)</t>
  </si>
  <si>
    <t>Крышка лотка, толщиной 0,8 мм 100</t>
  </si>
  <si>
    <t>NKL 150 (0,8)</t>
  </si>
  <si>
    <t>Крышка лотка, толщиной 0,8 мм 150</t>
  </si>
  <si>
    <t>NKL 200 (0,8)</t>
  </si>
  <si>
    <t>Крышка лотка, толщиной 0,8 мм 200</t>
  </si>
  <si>
    <t>NKL 300 (0,8)</t>
  </si>
  <si>
    <t>Крышка лотка, толщиной 0,8 мм 300</t>
  </si>
  <si>
    <t>NKL 400 (0,8)</t>
  </si>
  <si>
    <t>Крышка лотка, толщиной 0,8 мм 400</t>
  </si>
  <si>
    <t>NKL 500 (0,8)</t>
  </si>
  <si>
    <t>Крышка лотка, толщиной 0,8 мм 500</t>
  </si>
  <si>
    <t>NKL 600 (0,8)</t>
  </si>
  <si>
    <t>Крышка лотка, толщиной 0,8 мм 600</t>
  </si>
  <si>
    <t>Монтажные системы</t>
  </si>
  <si>
    <t>Страт-система</t>
  </si>
  <si>
    <t>Страт-профиль</t>
  </si>
  <si>
    <t>Страт-профиль 41х21, сендзимир</t>
  </si>
  <si>
    <t>STPN1</t>
  </si>
  <si>
    <t>Страт-профиль 41х21х6000 мм, толщина 1,5 мм, сендзимир</t>
  </si>
  <si>
    <t>STPN2</t>
  </si>
  <si>
    <t>Страт-профиль 41х21х3000 мм, толщина 1,5 мм, сендзимир</t>
  </si>
  <si>
    <t>STPN3</t>
  </si>
  <si>
    <t>Страт-профиль 41х21х2900 мм, толщина 1,5 мм, сендзимир</t>
  </si>
  <si>
    <t>STPN4</t>
  </si>
  <si>
    <t>Страт-профиль 41х21х2800 мм, толщина 1,5 мм, сендзимир</t>
  </si>
  <si>
    <t>STPN5</t>
  </si>
  <si>
    <t>Страт-профиль 41х21х2700 мм, толщина 1,5 мм, сендзимир</t>
  </si>
  <si>
    <t>STPN6</t>
  </si>
  <si>
    <t>Страт-профиль 41х21х2600 мм, толщина 1,5 мм, сендзимир</t>
  </si>
  <si>
    <t>STPN7</t>
  </si>
  <si>
    <t>Страт-профиль 41х21х2500 мм, толщина 1,5 мм, сендзимир</t>
  </si>
  <si>
    <t>STPN8</t>
  </si>
  <si>
    <t>Страт-профиль 41х21х2400 мм, толщина 1,5 мм, сендзимир</t>
  </si>
  <si>
    <t>STPN9</t>
  </si>
  <si>
    <t>Страт-профиль 41х21х2300 мм, толщина 1,5 мм, сендзимир</t>
  </si>
  <si>
    <t>STPN10</t>
  </si>
  <si>
    <t>Страт-профиль 41х21х2200 мм, толщина 1,5 мм, сендзимир</t>
  </si>
  <si>
    <t>STPN11</t>
  </si>
  <si>
    <t>Страт-профиль 41х21х2100 мм, толщина 1,5 мм, сендзимир</t>
  </si>
  <si>
    <t>STPN12</t>
  </si>
  <si>
    <t>Страт-профиль 41х21х2000 мм, толщина 1,5 мм, сендзимир</t>
  </si>
  <si>
    <t>STPN13</t>
  </si>
  <si>
    <t>Страт-профиль 41х21х1900 мм, толщина 1,5 мм, сендзимир</t>
  </si>
  <si>
    <t>STPN14</t>
  </si>
  <si>
    <t>Страт-профиль 41х21х1800 мм, толщина 1,5 мм, сендзимир</t>
  </si>
  <si>
    <t>STPN15</t>
  </si>
  <si>
    <t>Страт-профиль 41х21х1700 мм, толщина 1,5 мм, сендзимир</t>
  </si>
  <si>
    <t>STPN16</t>
  </si>
  <si>
    <t>Страт-профиль 41х21х1600 мм, толщина 1,5 мм, сендзимир</t>
  </si>
  <si>
    <t>STPN17</t>
  </si>
  <si>
    <t>Страт-профиль 41х21х1500 мм, толщина 1,5 мм, сендзимир</t>
  </si>
  <si>
    <t>STPN18</t>
  </si>
  <si>
    <t>Страт-профиль 41х21х1400 мм, толщина 1,5 мм, сендзимир</t>
  </si>
  <si>
    <t>STPN19</t>
  </si>
  <si>
    <t>Страт-профиль 41х21х1300 мм, толщина 1,5 мм, сендзимир</t>
  </si>
  <si>
    <t>STPN20</t>
  </si>
  <si>
    <t>Страт-профиль 41х21х1200 мм, толщина 1,5 мм, сендзимир</t>
  </si>
  <si>
    <t>STPN21</t>
  </si>
  <si>
    <t>Страт-профиль 41х21х1100 мм, толщина 1,5 мм, сендзимир</t>
  </si>
  <si>
    <t>STPN22</t>
  </si>
  <si>
    <t>Страт-профиль 41х21х1000 мм, толщина 1,5 мм, сендзимир</t>
  </si>
  <si>
    <t>STPN23</t>
  </si>
  <si>
    <t>Страт-профиль 41х21х900 мм, толщина 1,5 мм, сендзимир</t>
  </si>
  <si>
    <t>STPN24</t>
  </si>
  <si>
    <t>Страт-профиль 41х21х800 мм, толщина 1,5 мм, сендзимир</t>
  </si>
  <si>
    <t>STPN25</t>
  </si>
  <si>
    <t>Страт-профиль 41х21х700 мм, толщина 1,5 мм, сендзимир</t>
  </si>
  <si>
    <t>STPN26</t>
  </si>
  <si>
    <t>Страт-профиль 41х21х600 мм, толщина 1,5 мм, сендзимир</t>
  </si>
  <si>
    <t>STPN27</t>
  </si>
  <si>
    <t>Страт-профиль 41х21х500 мм, толщина 1,5 мм, сендзимир</t>
  </si>
  <si>
    <t>STPN28</t>
  </si>
  <si>
    <t>Страт-профиль 41х21х400 мм, толщина 1,5 мм, сендзимир</t>
  </si>
  <si>
    <t>STPN29</t>
  </si>
  <si>
    <t>Страт-профиль 41х21х300 мм, толщина 1,5 мм, сендзимир</t>
  </si>
  <si>
    <t>STPN30</t>
  </si>
  <si>
    <t>Страт-профиль 41х21х6000 мм, толщина 2,0 мм, сендзимир</t>
  </si>
  <si>
    <t>STPN31</t>
  </si>
  <si>
    <t>Страт-профиль 41х21х3000 мм, толщина 2,0 мм, сендзимир</t>
  </si>
  <si>
    <t>STPN32</t>
  </si>
  <si>
    <t>Страт-профиль 41х21х2900 мм, толщина 2,0 мм, сендзимир</t>
  </si>
  <si>
    <t>STPN33</t>
  </si>
  <si>
    <t>Страт-профиль 41х21х2800 мм, толщина 2,0 мм, сендзимир</t>
  </si>
  <si>
    <t>STPN34</t>
  </si>
  <si>
    <t>Страт-профиль 41х21х2700 мм, толщина 2,0 мм, сендзимир</t>
  </si>
  <si>
    <t>STPN35</t>
  </si>
  <si>
    <t>Страт-профиль 41х21х2600 мм, толщина 2,0 мм, сендзимир</t>
  </si>
  <si>
    <t>STPN36</t>
  </si>
  <si>
    <t>Страт-профиль 41х21х2500 мм, толщина 2,0 мм, сендзимир</t>
  </si>
  <si>
    <t>STPN37</t>
  </si>
  <si>
    <t>Страт-профиль 41х21х2400 мм, толщина 2,0 мм, сендзимир</t>
  </si>
  <si>
    <t>STPN38</t>
  </si>
  <si>
    <t>Страт-профиль 41х21х2300 мм, толщина 2,0 мм, сендзимир</t>
  </si>
  <si>
    <t>STPN39</t>
  </si>
  <si>
    <t>Страт-профиль 41х21х2200 мм, толщина 2,0 мм, сендзимир</t>
  </si>
  <si>
    <t>STPN40</t>
  </si>
  <si>
    <t>Страт-профиль 41х21х2100 мм, толщина 2,0 мм, сендзимир</t>
  </si>
  <si>
    <t>STPN41</t>
  </si>
  <si>
    <t>Страт-профиль 41х21х2000 мм, толщина 2,0 мм, сендзимир</t>
  </si>
  <si>
    <t>STPN42</t>
  </si>
  <si>
    <t>Страт-профиль 41х21х1900 мм, толщина 2,0 мм, сендзимир</t>
  </si>
  <si>
    <t>STPN43</t>
  </si>
  <si>
    <t>Страт-профиль 41х21х1800 мм, толщина 2,0 мм, сендзимир</t>
  </si>
  <si>
    <t>STPN44</t>
  </si>
  <si>
    <t>Страт-профиль 41х21х1700 мм, толщина 2,0 мм, сендзимир</t>
  </si>
  <si>
    <t>STPN45</t>
  </si>
  <si>
    <t>Страт-профиль 41х21х1600 мм, толщина 2,0 мм, сендзимир</t>
  </si>
  <si>
    <t>STPN46</t>
  </si>
  <si>
    <t>Страт-профиль 41х21х1500 мм, толщина 2,0 мм, сендзимир</t>
  </si>
  <si>
    <t>STPN47</t>
  </si>
  <si>
    <t>Страт-профиль 41х21х1400 мм, толщина 2,0 мм, сендзимир</t>
  </si>
  <si>
    <t>STPN48</t>
  </si>
  <si>
    <t>Страт-профиль 41х21х1300 мм, толщина 2,0 мм, сендзимир</t>
  </si>
  <si>
    <t>STPN49</t>
  </si>
  <si>
    <t>Страт-профиль 41х21х1200 мм, толщина 2,0 мм, сендзимир</t>
  </si>
  <si>
    <t>STPN50</t>
  </si>
  <si>
    <t>Страт-профиль 41х21х1100 мм, толщина 2,0 мм, сендзимир</t>
  </si>
  <si>
    <t>STPN51</t>
  </si>
  <si>
    <t>Страт-профиль 41х21х1000 мм, толщина 2,0 мм, сендзимир</t>
  </si>
  <si>
    <t>STPN52</t>
  </si>
  <si>
    <t>Страт-профиль 41х21х900 мм, толщина 2,0 мм, сендзимир</t>
  </si>
  <si>
    <t>STPN53</t>
  </si>
  <si>
    <t>Страт-профиль 41х21х800 мм, толщина 2,0 мм, сендзимир</t>
  </si>
  <si>
    <t>STPN54</t>
  </si>
  <si>
    <t>Страт-профиль 41х21х700 мм, толщина 2,0 мм, сендзимир</t>
  </si>
  <si>
    <t>STPN55</t>
  </si>
  <si>
    <t>Страт-профиль 41х21х600 мм, толщина 2,0 мм, сендзимир</t>
  </si>
  <si>
    <t>STPN56</t>
  </si>
  <si>
    <t>Страт-профиль 41х21х500 мм, толщина 2,0 мм, сендзимир</t>
  </si>
  <si>
    <t>STPN57</t>
  </si>
  <si>
    <t>Страт-профиль 41х21х400 мм, толщина 2,0 мм, сендзимир</t>
  </si>
  <si>
    <t>STPN58</t>
  </si>
  <si>
    <t>Страт-профиль 41х21х300 мм, толщина 2,0 мм, сендзимир</t>
  </si>
  <si>
    <t>STPN59</t>
  </si>
  <si>
    <t>Страт-профиль 41х21х6000 мм, толщина 2,5 мм, сендзимир</t>
  </si>
  <si>
    <t>STPN60</t>
  </si>
  <si>
    <t>Страт-профиль 41х21х3000 мм, толщина 2,5 мм, сендзимир</t>
  </si>
  <si>
    <t>STPN61</t>
  </si>
  <si>
    <t>Страт-профиль 41х21х2900 мм, толщина 2,5 мм, сендзимир</t>
  </si>
  <si>
    <t>STPN62</t>
  </si>
  <si>
    <t>Страт-профиль 41х21х2800 мм, толщина 2,5 мм, сендзимир</t>
  </si>
  <si>
    <t>STPN63</t>
  </si>
  <si>
    <t>Страт-профиль 41х21х2700 мм, толщина 2,5 мм, сендзимир</t>
  </si>
  <si>
    <t>STPN64</t>
  </si>
  <si>
    <t>Страт-профиль 41х21х2600 мм, толщина 2,5 мм, сендзимир</t>
  </si>
  <si>
    <t>STPN65</t>
  </si>
  <si>
    <t>Страт-профиль 41х21х2500 мм, толщина 2,5 мм, сендзимир</t>
  </si>
  <si>
    <t>STPN66</t>
  </si>
  <si>
    <t>Страт-профиль 41х21х2400 мм, толщина 2,5 мм, сендзимир</t>
  </si>
  <si>
    <t>STPN67</t>
  </si>
  <si>
    <t>Страт-профиль 41х21х2300 мм, толщина 2,5 мм, сендзимир</t>
  </si>
  <si>
    <t>STPN68</t>
  </si>
  <si>
    <t>Страт-профиль 41х21х2200 мм, толщина 2,5 мм, сендзимир</t>
  </si>
  <si>
    <t>STPN69</t>
  </si>
  <si>
    <t>Страт-профиль 41х21х2100 мм, толщина 2,5 мм, сендзимир</t>
  </si>
  <si>
    <t>STPN70</t>
  </si>
  <si>
    <t>Страт-профиль 41х21х2000 мм, толщина 2,5 мм, сендзимир</t>
  </si>
  <si>
    <t>STPN71</t>
  </si>
  <si>
    <t>Страт-профиль 41х21х1900 мм, толщина 2,5 мм, сендзимир</t>
  </si>
  <si>
    <t>STPN72</t>
  </si>
  <si>
    <t>Страт-профиль 41х21х1800 мм, толщина 2,5 мм, сендзимир</t>
  </si>
  <si>
    <t>STPN73</t>
  </si>
  <si>
    <t>Страт-профиль 41х21х1700 мм, толщина 2,5 мм, сендзимир</t>
  </si>
  <si>
    <t>STPN74</t>
  </si>
  <si>
    <t>Страт-профиль 41х21х1600 мм, толщина 2,5 мм, сендзимир</t>
  </si>
  <si>
    <t>STPN75</t>
  </si>
  <si>
    <t>Страт-профиль 41х21х1500 мм, толщина 2,5 мм, сендзимир</t>
  </si>
  <si>
    <t>STPN76</t>
  </si>
  <si>
    <t>Страт-профиль 41х21х1400 мм, толщина 2,5 мм, сендзимир</t>
  </si>
  <si>
    <t>STPN77</t>
  </si>
  <si>
    <t>Страт-профиль 41х21х1300 мм, толщина 2,5 мм, сендзимир</t>
  </si>
  <si>
    <t>STPN78</t>
  </si>
  <si>
    <t>Страт-профиль 41х21х1200 мм, толщина 2,5 мм, сендзимир</t>
  </si>
  <si>
    <t>STPN79</t>
  </si>
  <si>
    <t>Страт-профиль 41х21х1100 мм, толщина 2,5 мм, сендзимир</t>
  </si>
  <si>
    <t>STPN80</t>
  </si>
  <si>
    <t>Страт-профиль 41х21х1000 мм, толщина 2,5 мм, сендзимир</t>
  </si>
  <si>
    <t>STPN81</t>
  </si>
  <si>
    <t>Страт-профиль 41х21х900 мм, толщина 2,5 мм, сендзимир</t>
  </si>
  <si>
    <t>STPN82</t>
  </si>
  <si>
    <t>Страт-профиль 41х21х800 мм, толщина 2,5 мм, сендзимир</t>
  </si>
  <si>
    <t>STPN83</t>
  </si>
  <si>
    <t>Страт-профиль 41х21х700 мм, толщина 2,5 мм, сендзимир</t>
  </si>
  <si>
    <t>STPN84</t>
  </si>
  <si>
    <t>Страт-профиль 41х21х600 мм, толщина 2,5 мм, сендзимир</t>
  </si>
  <si>
    <t>STPN85</t>
  </si>
  <si>
    <t>Страт-профиль 41х21х500 мм, толщина 2,5 мм, сендзимир</t>
  </si>
  <si>
    <t>STPN86</t>
  </si>
  <si>
    <t>Страт-профиль 41х21х400 мм, толщина 2,5 мм, сендзимир</t>
  </si>
  <si>
    <t>STPN87</t>
  </si>
  <si>
    <t>Страт-профиль 41х21х300 мм, толщина 2,5 мм, сендзимир</t>
  </si>
  <si>
    <t>Страт-профиль двойной 41х21, сендзимир</t>
  </si>
  <si>
    <t>STP2N1</t>
  </si>
  <si>
    <t>Страт-профиль двойной 41х21х6000 мм, толщина 1,5 мм, сендзимир</t>
  </si>
  <si>
    <t>STP2N2</t>
  </si>
  <si>
    <t>Страт-профиль двойной 41х21х3000 мм, толщина 1,5 мм, сендзимир</t>
  </si>
  <si>
    <t>STP2N3</t>
  </si>
  <si>
    <t>Страт-профиль двойной 41х21х2900 мм, толщина 1,5 мм, сендзимир</t>
  </si>
  <si>
    <t>STP2N4</t>
  </si>
  <si>
    <t>Страт-профиль двойной 41х21х2800 мм, толщина 1,5 мм, сендзимир</t>
  </si>
  <si>
    <t>STP2N5</t>
  </si>
  <si>
    <t>Страт-профиль двойной 41х21х2700 мм, толщина 1,5 мм, сендзимир</t>
  </si>
  <si>
    <t>STP2N6</t>
  </si>
  <si>
    <t>Страт-профиль двойной 41х21х2600 мм, толщина 1,5 мм, сендзимир</t>
  </si>
  <si>
    <t>STP2N7</t>
  </si>
  <si>
    <t>Страт-профиль двойной 41х21х2500 мм, толщина 1,5 мм, сендзимир</t>
  </si>
  <si>
    <t>STP2N8</t>
  </si>
  <si>
    <t>Страт-профиль двойной 41х21х2400 мм, толщина 1,5 мм, сендзимир</t>
  </si>
  <si>
    <t>STP2N9</t>
  </si>
  <si>
    <t>Страт-профиль двойной 41х21х2300 мм, толщина 1,5 мм, сендзимир</t>
  </si>
  <si>
    <t>STP2N10</t>
  </si>
  <si>
    <t>Страт-профиль двойной 41х21х2200 мм, толщина 1,5 мм, сендзимир</t>
  </si>
  <si>
    <t>STP2N11</t>
  </si>
  <si>
    <t>Страт-профиль двойной 41х21х2100 мм, толщина 1,5 мм, сендзимир</t>
  </si>
  <si>
    <t>STP2N12</t>
  </si>
  <si>
    <t>Страт-профиль двойной 41х21х2000 мм, толщина 1,5 мм, сендзимир</t>
  </si>
  <si>
    <t>STP2N13</t>
  </si>
  <si>
    <t>Страт-профиль двойной 41х21х1900 мм, толщина 1,5 мм, сендзимир</t>
  </si>
  <si>
    <t>STP2N14</t>
  </si>
  <si>
    <t>Страт-профиль двойной 41х21х1800 мм, толщина 1,5 мм, сендзимир</t>
  </si>
  <si>
    <t>STP2N15</t>
  </si>
  <si>
    <t>Страт-профиль двойной 41х21х1700 мм, толщина 1,5 мм, сендзимир</t>
  </si>
  <si>
    <t>STP2N16</t>
  </si>
  <si>
    <t>Страт-профиль двойной 41х21х1600 мм, толщина 1,5 мм, сендзимир</t>
  </si>
  <si>
    <t>STP2N17</t>
  </si>
  <si>
    <t>Страт-профиль двойной 41х21х1500 мм, толщина 1,5 мм, сендзимир</t>
  </si>
  <si>
    <t>STP2N18</t>
  </si>
  <si>
    <t>Страт-профиль двойной 41х21х1400 мм, толщина 1,5 мм, сендзимир</t>
  </si>
  <si>
    <t>STP2N19</t>
  </si>
  <si>
    <t>Страт-профиль двойной 41х21х1300 мм, толщина 1,5 мм, сендзимир</t>
  </si>
  <si>
    <t>STP2N20</t>
  </si>
  <si>
    <t>Страт-профиль двойной 41х21х1200 мм, толщина 1,5 мм, сендзимир</t>
  </si>
  <si>
    <t>STP2N21</t>
  </si>
  <si>
    <t>Страт-профиль двойной 41х21х1100 мм, толщина 1,5 мм, сендзимир</t>
  </si>
  <si>
    <t>STP2N22</t>
  </si>
  <si>
    <t>Страт-профиль двойной 41х21х1000 мм, толщина 1,5 мм, сендзимир</t>
  </si>
  <si>
    <t>STP2N23</t>
  </si>
  <si>
    <t>Страт-профиль двойной 41х21х900 мм, толщина 1,5 мм, сендзимир</t>
  </si>
  <si>
    <t>STP2N24</t>
  </si>
  <si>
    <t>Страт-профиль двойной 41х21х800 мм, толщина 1,5 мм, сендзимир</t>
  </si>
  <si>
    <t>STP2N25</t>
  </si>
  <si>
    <t>Страт-профиль двойной 41х21х700 мм, толщина 1,5 мм, сендзимир</t>
  </si>
  <si>
    <t>STP2N26</t>
  </si>
  <si>
    <t>Страт-профиль двойной 41х21х600 мм, толщина 1,5 мм, сендзимир</t>
  </si>
  <si>
    <t>STP2N27</t>
  </si>
  <si>
    <t>Страт-профиль двойной 41х21х500 мм, толщина 1,5 мм, сендзимир</t>
  </si>
  <si>
    <t>STP2N28</t>
  </si>
  <si>
    <t>Страт-профиль двойной 41х21х400 мм, толщина 1,5 мм, сендзимир</t>
  </si>
  <si>
    <t>STP2N29</t>
  </si>
  <si>
    <t>Страт-профиль двойной 41х21х300 мм, толщина 1,5 мм, сендзимир</t>
  </si>
  <si>
    <t>STP2N30</t>
  </si>
  <si>
    <t>Страт-профиль двойной 41х21х6000 мм, толщина 2,0 мм, сендзимир</t>
  </si>
  <si>
    <t>STP2N31</t>
  </si>
  <si>
    <t>Страт-профиль двойной 41х21х3000 мм, толщина 2,0 мм, сендзимир</t>
  </si>
  <si>
    <t>STP2N32</t>
  </si>
  <si>
    <t>Страт-профиль двойной 41х21х2900 мм, толщина 2,0 мм, сендзимир</t>
  </si>
  <si>
    <t>STP2N33</t>
  </si>
  <si>
    <t>Страт-профиль двойной 41х21х2800 мм, толщина 2,0 мм, сендзимир</t>
  </si>
  <si>
    <t>STP2N34</t>
  </si>
  <si>
    <t>Страт-профиль двойной 41х21х2700 мм, толщина 2,0 мм, сендзимир</t>
  </si>
  <si>
    <t>STP2N35</t>
  </si>
  <si>
    <t>Страт-профиль двойной 41х21х2600 мм, толщина 2,0 мм, сендзимир</t>
  </si>
  <si>
    <t>STP2N36</t>
  </si>
  <si>
    <t>Страт-профиль двойной 41х21х2500 мм, толщина 2,0 мм, сендзимир</t>
  </si>
  <si>
    <t>STP2N37</t>
  </si>
  <si>
    <t>Страт-профиль двойной 41х21х2400 мм, толщина 2,0 мм, сендзимир</t>
  </si>
  <si>
    <t>STP2N38</t>
  </si>
  <si>
    <t>Страт-профиль двойной 41х21х2300 мм, толщина 2,0 мм, сендзимир</t>
  </si>
  <si>
    <t>STP2N39</t>
  </si>
  <si>
    <t>Страт-профиль двойной 41х21х2200 мм, толщина 2,0 мм, сендзимир</t>
  </si>
  <si>
    <t>STP2N40</t>
  </si>
  <si>
    <t>Страт-профиль двойной 41х21х2100 мм, толщина 2,0 мм, сендзимир</t>
  </si>
  <si>
    <t>STP2N41</t>
  </si>
  <si>
    <t>Страт-профиль двойной 41х21х2000 мм, толщина 2,0 мм, сендзимир</t>
  </si>
  <si>
    <t>STP2N42</t>
  </si>
  <si>
    <t>Страт-профиль двойной 41х21х1900 мм, толщина 2,0 мм, сендзимир</t>
  </si>
  <si>
    <t>STP2N43</t>
  </si>
  <si>
    <t>Страт-профиль двойной 41х21х1800 мм, толщина 2,0 мм, сендзимир</t>
  </si>
  <si>
    <t>STP2N44</t>
  </si>
  <si>
    <t>Страт-профиль двойной 41х21х1700 мм, толщина 2,0 мм, сендзимир</t>
  </si>
  <si>
    <t>STP2N45</t>
  </si>
  <si>
    <t>Страт-профиль двойной 41х21х1600 мм, толщина 2,0 мм, сендзимир</t>
  </si>
  <si>
    <t>STP2N46</t>
  </si>
  <si>
    <t>Страт-профиль двойной 41х21х1500 мм, толщина 2,0 мм, сендзимир</t>
  </si>
  <si>
    <t>STP2N47</t>
  </si>
  <si>
    <t>Страт-профиль двойной 41х21х1400 мм, толщина 2,0 мм, сендзимир</t>
  </si>
  <si>
    <t>STP2N48</t>
  </si>
  <si>
    <t>Страт-профиль двойной 41х21х1300 мм, толщина 2,0 мм, сендзимир</t>
  </si>
  <si>
    <t>STP2N49</t>
  </si>
  <si>
    <t>Страт-профиль двойной 41х21х1200 мм, толщина 2,0 мм, сендзимир</t>
  </si>
  <si>
    <t>STP2N50</t>
  </si>
  <si>
    <t>Страт-профиль двойной 41х21х1100 мм, толщина 2,0 мм, сендзимир</t>
  </si>
  <si>
    <t>STP2N51</t>
  </si>
  <si>
    <t>Страт-профиль двойной 41х21х1000 мм, толщина 2,0 мм, сендзимир</t>
  </si>
  <si>
    <t>STP2N52</t>
  </si>
  <si>
    <t>Страт-профиль двойной 41х21х900 мм, толщина 2,0 мм, сендзимир</t>
  </si>
  <si>
    <t>STP2N53</t>
  </si>
  <si>
    <t>Страт-профиль двойной 41х21х800 мм, толщина 2,0 мм, сендзимир</t>
  </si>
  <si>
    <t>STP2N54</t>
  </si>
  <si>
    <t>Страт-профиль двойной 41х21х700 мм, толщина 2,0 мм, сендзимир</t>
  </si>
  <si>
    <t>STP2N55</t>
  </si>
  <si>
    <t>Страт-профиль двойной 41х21х600 мм, толщина 2,0 мм, сендзимир</t>
  </si>
  <si>
    <t>STP2N56</t>
  </si>
  <si>
    <t>Страт-профиль двойной 41х21х500 мм, толщина 2,0 мм, сендзимир</t>
  </si>
  <si>
    <t>STP2N57</t>
  </si>
  <si>
    <t>Страт-профиль двойной 41х21х400 мм, толщина 2,0 мм, сендзимир</t>
  </si>
  <si>
    <t>STP2N58</t>
  </si>
  <si>
    <t>Страт-профиль двойной 41х21х300 мм, толщина 2,0 мм, сендзимир</t>
  </si>
  <si>
    <t>STP2N59</t>
  </si>
  <si>
    <t>Страт-профиль двойной 41х21х6000 мм, толщина 2,5 мм, сендзимир</t>
  </si>
  <si>
    <t>STP2N60</t>
  </si>
  <si>
    <t>Страт-профиль двойной 41х21х3000 мм, толщина 2,5 мм, сендзимир</t>
  </si>
  <si>
    <t>STP2N61</t>
  </si>
  <si>
    <t>Страт-профиль двойной 41х21х2900 мм, толщина 2,5 мм, сендзимир</t>
  </si>
  <si>
    <t>STP2N62</t>
  </si>
  <si>
    <t>Страт-профиль двойной 41х21х2800 мм, толщина 2,5 мм, сендзимир</t>
  </si>
  <si>
    <t>STP2N63</t>
  </si>
  <si>
    <t>Страт-профиль двойной 41х21х2700 мм, толщина 2,5 мм, сендзимир</t>
  </si>
  <si>
    <t>STP2N64</t>
  </si>
  <si>
    <t>Страт-профиль двойной 41х21х2600 мм, толщина 2,5 мм, сендзимир</t>
  </si>
  <si>
    <t>STP2N65</t>
  </si>
  <si>
    <t>Страт-профиль двойной 41х21х2500 мм, толщина 2,5 мм, сендзимир</t>
  </si>
  <si>
    <t>STP2N66</t>
  </si>
  <si>
    <t>Страт-профиль двойной 41х21х2400 мм, толщина 2,5 мм, сендзимир</t>
  </si>
  <si>
    <t>STP2N67</t>
  </si>
  <si>
    <t>Страт-профиль двойной 41х21х2300 мм, толщина 2,5 мм, сендзимир</t>
  </si>
  <si>
    <t>STP2N68</t>
  </si>
  <si>
    <t>Страт-профиль двойной 41х21х2200 мм, толщина 2,5 мм, сендзимир</t>
  </si>
  <si>
    <t>STP2N69</t>
  </si>
  <si>
    <t>Страт-профиль двойной 41х21х2100 мм, толщина 2,5 мм, сендзимир</t>
  </si>
  <si>
    <t>STP2N70</t>
  </si>
  <si>
    <t>Страт-профиль двойной 41х21х2000 мм, толщина 2,5 мм, сендзимир</t>
  </si>
  <si>
    <t>STP2N71</t>
  </si>
  <si>
    <t>Страт-профиль двойной 41х21х1900 мм, толщина 2,5 мм, сендзимир</t>
  </si>
  <si>
    <t>STP2N72</t>
  </si>
  <si>
    <t>Страт-профиль двойной 41х21х1800 мм, толщина 2,5 мм, сендзимир</t>
  </si>
  <si>
    <t>STP2N73</t>
  </si>
  <si>
    <t>Страт-профиль двойной 41х21х1700 мм, толщина 2,5 мм, сендзимир</t>
  </si>
  <si>
    <t>STP2N74</t>
  </si>
  <si>
    <t>Страт-профиль двойной 41х21х1600 мм, толщина 2,5 мм, сендзимир</t>
  </si>
  <si>
    <t>STP2N75</t>
  </si>
  <si>
    <t>Страт-профиль двойной 41х21х1500 мм, толщина 2,5 мм, сендзимир</t>
  </si>
  <si>
    <t>STP2N76</t>
  </si>
  <si>
    <t>Страт-профиль двойной 41х21х1400 мм, толщина 2,5 мм, сендзимир</t>
  </si>
  <si>
    <t>STP2N77</t>
  </si>
  <si>
    <t>Страт-профиль двойной 41х21х1300 мм, толщина 2,5 мм, сендзимир</t>
  </si>
  <si>
    <t>STP2N78</t>
  </si>
  <si>
    <t>Страт-профиль двойной 41х21х1200 мм, толщина 2,5 мм, сендзимир</t>
  </si>
  <si>
    <t>STP2N79</t>
  </si>
  <si>
    <t>Страт-профиль двойной 41х21х1100 мм, толщина 2,5 мм, сендзимир</t>
  </si>
  <si>
    <t>STP2N80</t>
  </si>
  <si>
    <t>Страт-профиль двойной 41х21х1000 мм, толщина 2,5 мм, сендзимир</t>
  </si>
  <si>
    <t>STP2N81</t>
  </si>
  <si>
    <t>Страт-профиль двойной 41х21х900 мм, толщина 2,5 мм, сендзимир</t>
  </si>
  <si>
    <t>STP2N82</t>
  </si>
  <si>
    <t>Страт-профиль двойной 41х21х800 мм, толщина 2,5 мм, сендзимир</t>
  </si>
  <si>
    <t>STP2N83</t>
  </si>
  <si>
    <t>Страт-профиль двойной 41х21х700 мм, толщина 2,5 мм, сендзимир</t>
  </si>
  <si>
    <t>STP2N84</t>
  </si>
  <si>
    <t>Страт-профиль двойной 41х21х600 мм, толщина 2,5 мм, сендзимир</t>
  </si>
  <si>
    <t>STP2N85</t>
  </si>
  <si>
    <t>Страт-профиль двойной 41х21х500 мм, толщина 2,5 мм, сендзимир</t>
  </si>
  <si>
    <t>STP2N86</t>
  </si>
  <si>
    <t>Страт-профиль двойной 41х21х400 мм, толщина 2,5 мм, сендзимир</t>
  </si>
  <si>
    <t>STP2N87</t>
  </si>
  <si>
    <t>Страт-профиль двойной 41х21х300 мм, толщина 2,5 мм, сендзимир</t>
  </si>
  <si>
    <t>Страт-профиль 41х41, сендзимир</t>
  </si>
  <si>
    <t>STP41N1</t>
  </si>
  <si>
    <t>Страт-профиль 41х41х6000 мм, толщина 1,5 мм, сендзимир</t>
  </si>
  <si>
    <t>STP41N2</t>
  </si>
  <si>
    <t>Страт-профиль 41х41х3000 мм, толщина 1,5 мм, сендзимир</t>
  </si>
  <si>
    <t>STP41N3</t>
  </si>
  <si>
    <t>Страт-профиль 41х41х2900 мм, толщина 1,5 мм, сендзимир</t>
  </si>
  <si>
    <t>STP41N4</t>
  </si>
  <si>
    <t>Страт-профиль 41х41х2800 мм, толщина 1,5 мм, сендзимир</t>
  </si>
  <si>
    <t>STP41N5</t>
  </si>
  <si>
    <t>Страт-профиль 41х41х2700 мм, толщина 1,5 мм, сендзимир</t>
  </si>
  <si>
    <t>STP41N6</t>
  </si>
  <si>
    <t>Страт-профиль 41х41х2600 мм, толщина 1,5 мм, сендзимир</t>
  </si>
  <si>
    <t>STP41N7</t>
  </si>
  <si>
    <t>Страт-профиль 41х41х2500 мм, толщина 1,5 мм, сендзимир</t>
  </si>
  <si>
    <t>STP41N8</t>
  </si>
  <si>
    <t>Страт-профиль 41х41х2400 мм, толщина 1,5 мм, сендзимир</t>
  </si>
  <si>
    <t>STP41N9</t>
  </si>
  <si>
    <t>Страт-профиль 41х41х2300 мм, толщина 1,5 мм, сендзимир</t>
  </si>
  <si>
    <t>STP41N10</t>
  </si>
  <si>
    <t>Страт-профиль 41х41х2200 мм, толщина 1,5 мм, сендзимир</t>
  </si>
  <si>
    <t>STP41N11</t>
  </si>
  <si>
    <t>Страт-профиль 41х41х2100 мм, толщина 1,5 мм, сендзимир</t>
  </si>
  <si>
    <t>STP41N12</t>
  </si>
  <si>
    <t>Страт-профиль 41х41х2000 мм, толщина 1,5 мм, сендзимир</t>
  </si>
  <si>
    <t>STP41N13</t>
  </si>
  <si>
    <t>Страт-профиль 41х41х1900 мм, толщина 1,5 мм, сендзимир</t>
  </si>
  <si>
    <t>STP41N14</t>
  </si>
  <si>
    <t>Страт-профиль 41х41х1800 мм, толщина 1,5 мм, сендзимир</t>
  </si>
  <si>
    <t>STP41N15</t>
  </si>
  <si>
    <t>Страт-профиль 41х41х1700 мм, толщина 1,5 мм, сендзимир</t>
  </si>
  <si>
    <t>STP41N16</t>
  </si>
  <si>
    <t>Страт-профиль 41х41х1600 мм, толщина 1,5 мм, сендзимир</t>
  </si>
  <si>
    <t>STP41N17</t>
  </si>
  <si>
    <t>Страт-профиль 41х41х1500 мм, толщина 1,5 мм, сендзимир</t>
  </si>
  <si>
    <t>STP41N18</t>
  </si>
  <si>
    <t>Страт-профиль 41х41х1400 мм, толщина 1,5 мм, сендзимир</t>
  </si>
  <si>
    <t>STP41N19</t>
  </si>
  <si>
    <t>Страт-профиль 41х41х1300 мм, толщина 1,5 мм, сендзимир</t>
  </si>
  <si>
    <t>STP41N20</t>
  </si>
  <si>
    <t>Страт-профиль 41х41х1200 мм, толщина 1,5 мм, сендзимир</t>
  </si>
  <si>
    <t>STP41N21</t>
  </si>
  <si>
    <t>Страт-профиль 41х41х1100 мм, толщина 1,5 мм, сендзимир</t>
  </si>
  <si>
    <t>STP41N22</t>
  </si>
  <si>
    <t>Страт-профиль 41х41х1000 мм, толщина 1,5 мм, сендзимир</t>
  </si>
  <si>
    <t>STP41N23</t>
  </si>
  <si>
    <t>Страт-профиль 41х41х900 мм, толщина 1,5 мм, сендзимир</t>
  </si>
  <si>
    <t>STP41N24</t>
  </si>
  <si>
    <t>Страт-профиль 41х41х800 мм, толщина 1,5 мм, сендзимир</t>
  </si>
  <si>
    <t>STP41N25</t>
  </si>
  <si>
    <t>Страт-профиль 41х41х700 мм, толщина 1,5 мм, сендзимир</t>
  </si>
  <si>
    <t>STP41N26</t>
  </si>
  <si>
    <t>Страт-профиль 41х41х600 мм, толщина 1,5 мм, сендзимир</t>
  </si>
  <si>
    <t>STP41N27</t>
  </si>
  <si>
    <t>Страт-профиль 41х41х500 мм, толщина 1,5 мм, сендзимир</t>
  </si>
  <si>
    <t>STP41N28</t>
  </si>
  <si>
    <t>Страт-профиль 41х41х400 мм, толщина 1,5 мм, сендзимир</t>
  </si>
  <si>
    <t>STP41N29</t>
  </si>
  <si>
    <t>Страт-профиль 41х41х300 мм, толщина 1,5 мм, сендзимир</t>
  </si>
  <si>
    <t>STP41N30</t>
  </si>
  <si>
    <t>Страт-профиль 41х41х6000 мм, толщина 2,0 мм, сендзимир</t>
  </si>
  <si>
    <t>STP41N31</t>
  </si>
  <si>
    <t>Страт-профиль 41х41х3000 мм, толщина 2,0 мм, сендзимир</t>
  </si>
  <si>
    <t>STP41N32</t>
  </si>
  <si>
    <t>Страт-профиль 41х41х2900 мм, толщина 2,0 мм, сендзимир</t>
  </si>
  <si>
    <t>STP41N33</t>
  </si>
  <si>
    <t>Страт-профиль 41х41х2800 мм, толщина 2,0 мм, сендзимир</t>
  </si>
  <si>
    <t>STP41N34</t>
  </si>
  <si>
    <t>Страт-профиль 41х41х2700 мм, толщина 2,0 мм, сендзимир</t>
  </si>
  <si>
    <t>STP41N35</t>
  </si>
  <si>
    <t>Страт-профиль 41х41х2600 мм, толщина 2,0 мм, сендзимир</t>
  </si>
  <si>
    <t>STP41N36</t>
  </si>
  <si>
    <t>Страт-профиль 41х41х2500 мм, толщина 2,0 мм, сендзимир</t>
  </si>
  <si>
    <t>STP41N37</t>
  </si>
  <si>
    <t>Страт-профиль 41х41х2400 мм, толщина 2,0 мм, сендзимир</t>
  </si>
  <si>
    <t>STP41N38</t>
  </si>
  <si>
    <t>Страт-профиль 41х41х2300 мм, толщина 2,0 мм, сендзимир</t>
  </si>
  <si>
    <t>STP41N39</t>
  </si>
  <si>
    <t>Страт-профиль 41х41х2200 мм, толщина 2,0 мм, сендзимир</t>
  </si>
  <si>
    <t>STP41N40</t>
  </si>
  <si>
    <t>Страт-профиль 41х41х2100 мм, толщина 2,0 мм, сендзимир</t>
  </si>
  <si>
    <t>STP41N41</t>
  </si>
  <si>
    <t>Страт-профиль 41х41х2000 мм, толщина 2,0 мм, сендзимир</t>
  </si>
  <si>
    <t>STP41N42</t>
  </si>
  <si>
    <t>Страт-профиль 41х41х1900 мм, толщина 2,0 мм, сендзимир</t>
  </si>
  <si>
    <t>STP41N43</t>
  </si>
  <si>
    <t>Страт-профиль 41х41х1800 мм, толщина 2,0 мм, сендзимир</t>
  </si>
  <si>
    <t>STP41N44</t>
  </si>
  <si>
    <t>Страт-профиль 41х41х1700 мм, толщина 2,0 мм, сендзимир</t>
  </si>
  <si>
    <t>STP41N45</t>
  </si>
  <si>
    <t>Страт-профиль 41х41х1600 мм, толщина 2,0 мм, сендзимир</t>
  </si>
  <si>
    <t>STP41N46</t>
  </si>
  <si>
    <t>Страт-профиль 41х41х1500 мм, толщина 2,0 мм, сендзимир</t>
  </si>
  <si>
    <t>STP41N47</t>
  </si>
  <si>
    <t>Страт-профиль 41х41х1400 мм, толщина 2,0 мм, сендзимир</t>
  </si>
  <si>
    <t>STP41N48</t>
  </si>
  <si>
    <t>Страт-профиль 41х41х1300 мм, толщина 2,0 мм, сендзимир</t>
  </si>
  <si>
    <t>STP41N49</t>
  </si>
  <si>
    <t>Страт-профиль 41х41х1200 мм, толщина 2,0 мм, сендзимир</t>
  </si>
  <si>
    <t>STP41N50</t>
  </si>
  <si>
    <t>Страт-профиль 41х41х1100 мм, толщина 2,0 мм, сендзимир</t>
  </si>
  <si>
    <t>STP41N51</t>
  </si>
  <si>
    <t>Страт-профиль 41х41х1000 мм, толщина 2,0 мм, сендзимир</t>
  </si>
  <si>
    <t>STP41N52</t>
  </si>
  <si>
    <t>Страт-профиль 41х41х900 мм, толщина 2,0 мм, сендзимир</t>
  </si>
  <si>
    <t>STP41N53</t>
  </si>
  <si>
    <t>Страт-профиль 41х41х800 мм, толщина 2,0 мм, сендзимир</t>
  </si>
  <si>
    <t>STP41N54</t>
  </si>
  <si>
    <t>Страт-профиль 41х41х700 мм, толщина 2,0 мм, сендзимир</t>
  </si>
  <si>
    <t>STP41N55</t>
  </si>
  <si>
    <t>Страт-профиль 41х41х600 мм, толщина 2,0 мм, сендзимир</t>
  </si>
  <si>
    <t>STP41N56</t>
  </si>
  <si>
    <t>Страт-профиль 41х41х500 мм, толщина 2,0 мм, сендзимир</t>
  </si>
  <si>
    <t>STP41N57</t>
  </si>
  <si>
    <t>Страт-профиль 41х41х400 мм, толщина 2,0 мм, сендзимир</t>
  </si>
  <si>
    <t>STP41N58</t>
  </si>
  <si>
    <t>Страт-профиль 41х41х300 мм, толщина 2,0 мм, сендзимир</t>
  </si>
  <si>
    <t>STP41N59</t>
  </si>
  <si>
    <t>Страт-профиль 41х41х6000 мм, толщина 2,5 мм, сендзимир</t>
  </si>
  <si>
    <t>STP41N60</t>
  </si>
  <si>
    <t>Страт-профиль 41х41х3000 мм, толщина 2,5 мм, сендзимир</t>
  </si>
  <si>
    <t>STP41N61</t>
  </si>
  <si>
    <t>Страт-профиль 41х41х2900 мм, толщина 2,5 мм, сендзимир</t>
  </si>
  <si>
    <t>STP41N62</t>
  </si>
  <si>
    <t>Страт-профиль 41х41х2800 мм, толщина 2,5 мм, сендзимир</t>
  </si>
  <si>
    <t>STP41N63</t>
  </si>
  <si>
    <t>Страт-профиль 41х41х2700 мм, толщина 2,5 мм, сендзимир</t>
  </si>
  <si>
    <t>STP41N64</t>
  </si>
  <si>
    <t>Страт-профиль 41х41х2600 мм, толщина 2,5 мм, сендзимир</t>
  </si>
  <si>
    <t>STP41N65</t>
  </si>
  <si>
    <t>Страт-профиль 41х41х2500 мм, толщина 2,5 мм, сендзимир</t>
  </si>
  <si>
    <t>STP41N66</t>
  </si>
  <si>
    <t>Страт-профиль 41х41х2400 мм, толщина 2,5 мм, сендзимир</t>
  </si>
  <si>
    <t>STP41N67</t>
  </si>
  <si>
    <t>Страт-профиль 41х41х2300 мм, толщина 2,5 мм, сендзимир</t>
  </si>
  <si>
    <t>STP41N68</t>
  </si>
  <si>
    <t>Страт-профиль 41х41х2200 мм, толщина 2,5 мм, сендзимир</t>
  </si>
  <si>
    <t>STP41N69</t>
  </si>
  <si>
    <t>Страт-профиль 41х41х2100 мм, толщина 2,5 мм, сендзимир</t>
  </si>
  <si>
    <t>STP41N70</t>
  </si>
  <si>
    <t>Страт-профиль 41х41х2000 мм, толщина 2,5 мм, сендзимир</t>
  </si>
  <si>
    <t>STP41N71</t>
  </si>
  <si>
    <t>Страт-профиль 41х41х1900 мм, толщина 2,5 мм, сендзимир</t>
  </si>
  <si>
    <t>STP41N72</t>
  </si>
  <si>
    <t>Страт-профиль 41х41х1800 мм, толщина 2,5 мм, сендзимир</t>
  </si>
  <si>
    <t>STP41N73</t>
  </si>
  <si>
    <t>Страт-профиль 41х41х1700 мм, толщина 2,5 мм, сендзимир</t>
  </si>
  <si>
    <t>STP41N74</t>
  </si>
  <si>
    <t>Страт-профиль 41х41х1600 мм, толщина 2,5 мм, сендзимир</t>
  </si>
  <si>
    <t>STP41N75</t>
  </si>
  <si>
    <t>Страт-профиль 41х41х1500 мм, толщина 2,5 мм, сендзимир</t>
  </si>
  <si>
    <t>STP41N76</t>
  </si>
  <si>
    <t>Страт-профиль 41х41х1400 мм, толщина 2,5 мм, сендзимир</t>
  </si>
  <si>
    <t>STP41N77</t>
  </si>
  <si>
    <t>Страт-профиль 41х41х1300 мм, толщина 2,5 мм, сендзимир</t>
  </si>
  <si>
    <t>STP41N78</t>
  </si>
  <si>
    <t>Страт-профиль 41х41х1200 мм, толщина 2,5 мм, сендзимир</t>
  </si>
  <si>
    <t>STP41N79</t>
  </si>
  <si>
    <t>Страт-профиль 41х41х1100 мм, толщина 2,5 мм, сендзимир</t>
  </si>
  <si>
    <t>STP41N80</t>
  </si>
  <si>
    <t>Страт-профиль 41х41х1000 мм, толщина 2,5 мм, сендзимир</t>
  </si>
  <si>
    <t>STP41N81</t>
  </si>
  <si>
    <t>Страт-профиль 41х41х900 мм, толщина 2,5 мм, сендзимир</t>
  </si>
  <si>
    <t>STP41N82</t>
  </si>
  <si>
    <t>Страт-профиль 41х41х800 мм, толщина 2,5 мм, сендзимир</t>
  </si>
  <si>
    <t>STP41N83</t>
  </si>
  <si>
    <t>Страт-профиль 41х41х700 мм, толщина 2,5 мм, сендзимир</t>
  </si>
  <si>
    <t>STP41N84</t>
  </si>
  <si>
    <t>Страт-профиль 41х41х600 мм, толщина 2,5 мм, сендзимир</t>
  </si>
  <si>
    <t>STP41N85</t>
  </si>
  <si>
    <t>Страт-профиль 41х41х500 мм, толщина 2,5 мм, сендзимир</t>
  </si>
  <si>
    <t>STP41N86</t>
  </si>
  <si>
    <t>Страт-профиль 41х41х400 мм, толщина 2,5 мм, сендзимир</t>
  </si>
  <si>
    <t>STP41N87</t>
  </si>
  <si>
    <t>Страт-профиль 41х41х300 мм, толщина 2,5 мм, сендзимир</t>
  </si>
  <si>
    <t>Страт-профиль двойной 41х41, сендзимир</t>
  </si>
  <si>
    <t>SPDN1</t>
  </si>
  <si>
    <t>Страт-профиль двойной 41х41х6000 мм, толщина 1,5 мм, сендзимир</t>
  </si>
  <si>
    <t>SPDN2</t>
  </si>
  <si>
    <t>Страт-профиль двойной 41х41х3000 мм, толщина 1,5 мм, сендзимир</t>
  </si>
  <si>
    <t>SPDN3</t>
  </si>
  <si>
    <t>Страт-профиль двойной 41х41х2900 мм, толщина 1,5 мм, сендзимир</t>
  </si>
  <si>
    <t>SPDN4</t>
  </si>
  <si>
    <t>Страт-профиль двойной 41х41х2800 мм, толщина 1,5 мм, сендзимир</t>
  </si>
  <si>
    <t>SPDN5</t>
  </si>
  <si>
    <t>Страт-профиль двойной 41х41х2700 мм, толщина 1,5 мм, сендзимир</t>
  </si>
  <si>
    <t>SPDN6</t>
  </si>
  <si>
    <t>Страт-профиль двойной 41х41х2600 мм, толщина 1,5 мм, сендзимир</t>
  </si>
  <si>
    <t>SPDN7</t>
  </si>
  <si>
    <t>Страт-профиль двойной 41х41х2500 мм, толщина 1,5 мм, сендзимир</t>
  </si>
  <si>
    <t>SPDN8</t>
  </si>
  <si>
    <t>Страт-профиль двойной 41х41х2400 мм, толщина 1,5 мм, сендзимир</t>
  </si>
  <si>
    <t>SPDN9</t>
  </si>
  <si>
    <t>Страт-профиль двойной 41х41х2300 мм, толщина 1,5 мм, сендзимир</t>
  </si>
  <si>
    <t>SPDN10</t>
  </si>
  <si>
    <t>Страт-профиль двойной 41х41х2200 мм, толщина 1,5 мм, сендзимир</t>
  </si>
  <si>
    <t>SPDN11</t>
  </si>
  <si>
    <t>Страт-профиль двойной 41х41х2100 мм, толщина 1,5 мм, сендзимир</t>
  </si>
  <si>
    <t>SPDN12</t>
  </si>
  <si>
    <t>Страт-профиль двойной 41х41х2000 мм, толщина 1,5 мм, сендзимир</t>
  </si>
  <si>
    <t>SPDN13</t>
  </si>
  <si>
    <t>Страт-профиль двойной 41х41х1900 мм, толщина 1,5 мм, сендзимир</t>
  </si>
  <si>
    <t>SPDN14</t>
  </si>
  <si>
    <t>Страт-профиль двойной 41х41х1800 мм, толщина 1,5 мм, сендзимир</t>
  </si>
  <si>
    <t>SPDN15</t>
  </si>
  <si>
    <t>Страт-профиль двойной 41х41х1700 мм, толщина 1,5 мм, сендзимир</t>
  </si>
  <si>
    <t>SPDN16</t>
  </si>
  <si>
    <t>Страт-профиль двойной 41х41х1600 мм, толщина 1,5 мм, сендзимир</t>
  </si>
  <si>
    <t>SPDN17</t>
  </si>
  <si>
    <t>Страт-профиль двойной 41х41х1500 мм, толщина 1,5 мм, сендзимир</t>
  </si>
  <si>
    <t>SPDN18</t>
  </si>
  <si>
    <t>Страт-профиль двойной 41х41х1400 мм, толщина 1,5 мм, сендзимир</t>
  </si>
  <si>
    <t>SPDN19</t>
  </si>
  <si>
    <t>Страт-профиль двойной 41х41х1300 мм, толщина 1,5 мм, сендзимир</t>
  </si>
  <si>
    <t>SPDN20</t>
  </si>
  <si>
    <t>Страт-профиль двойной 41х41х1200 мм, толщина 1,5 мм, сендзимир</t>
  </si>
  <si>
    <t>SPDN21</t>
  </si>
  <si>
    <t>Страт-профиль двойной 41х41х1100 мм, толщина 1,5 мм, сендзимир</t>
  </si>
  <si>
    <t>SPDN22</t>
  </si>
  <si>
    <t>Страт-профиль двойной 41х41х1000 мм, толщина 1,5 мм, сендзимир</t>
  </si>
  <si>
    <t>SPDN23</t>
  </si>
  <si>
    <t>Страт-профиль двойной 41х41х900 мм, толщина 1,5 мм, сендзимир</t>
  </si>
  <si>
    <t>SPDN24</t>
  </si>
  <si>
    <t>Страт-профиль двойной 41х41х800 мм, толщина 1,5 мм, сендзимир</t>
  </si>
  <si>
    <t>SPDN25</t>
  </si>
  <si>
    <t>Страт-профиль двойной 41х41х700 мм, толщина 1,5 мм, сендзимир</t>
  </si>
  <si>
    <t>SPDN26</t>
  </si>
  <si>
    <t>Страт-профиль двойной 41х41х600 мм, толщина 1,5 мм, сендзимир</t>
  </si>
  <si>
    <t>SPDN27</t>
  </si>
  <si>
    <t>Страт-профиль двойной 41х41х500 мм, толщина 1,5 мм, сендзимир</t>
  </si>
  <si>
    <t>SPDN28</t>
  </si>
  <si>
    <t>Страт-профиль двойной 41х41х400 мм, толщина 1,5 мм, сендзимир</t>
  </si>
  <si>
    <t>SPDN29</t>
  </si>
  <si>
    <t>Страт-профиль двойной 41х41х300 мм, толщина 1,5 мм, сендзимир</t>
  </si>
  <si>
    <t>SPDN30</t>
  </si>
  <si>
    <t>Страт-профиль двойной 41х41х6000 мм, толщина 2,0 мм, сендзимир</t>
  </si>
  <si>
    <t>SPDN31</t>
  </si>
  <si>
    <t>Страт-профиль двойной 41х41х3000 мм, толщина 2,0 мм, сендзимир</t>
  </si>
  <si>
    <t>SPDN32</t>
  </si>
  <si>
    <t>Страт-профиль двойной 41х41х2900 мм, толщина 2,0 мм, сендзимир</t>
  </si>
  <si>
    <t>SPDN33</t>
  </si>
  <si>
    <t>Страт-профиль двойной 41х41х2800 мм, толщина 2,0 мм, сендзимир</t>
  </si>
  <si>
    <t>SPDN34</t>
  </si>
  <si>
    <t>Страт-профиль двойной 41х41х2700 мм, толщина 2,0 мм, сендзимир</t>
  </si>
  <si>
    <t>SPDN35</t>
  </si>
  <si>
    <t>Страт-профиль двойной 41х41х2600 мм, толщина 2,0 мм, сендзимир</t>
  </si>
  <si>
    <t>SPDN36</t>
  </si>
  <si>
    <t>Страт-профиль двойной 41х41х2500 мм, толщина 2,0 мм, сендзимир</t>
  </si>
  <si>
    <t>SPDN37</t>
  </si>
  <si>
    <t>Страт-профиль двойной 41х41х2400 мм, толщина 2,0 мм, сендзимир</t>
  </si>
  <si>
    <t>SPDN38</t>
  </si>
  <si>
    <t>Страт-профиль двойной 41х41х2300 мм, толщина 2,0 мм, сендзимир</t>
  </si>
  <si>
    <t>SPDN39</t>
  </si>
  <si>
    <t>Страт-профиль двойной 41х41х2200 мм, толщина 2,0 мм, сендзимир</t>
  </si>
  <si>
    <t>SPDN40</t>
  </si>
  <si>
    <t>Страт-профиль двойной 41х41х2100 мм, толщина 2,0 мм, сендзимир</t>
  </si>
  <si>
    <t>SPDN41</t>
  </si>
  <si>
    <t>Страт-профиль двойной 41х41х2000 мм, толщина 2,0 мм, сендзимир</t>
  </si>
  <si>
    <t>SPDN42</t>
  </si>
  <si>
    <t>Страт-профиль двойной 41х41х1900 мм, толщина 2,0 мм, сендзимир</t>
  </si>
  <si>
    <t>SPDN43</t>
  </si>
  <si>
    <t>Страт-профиль двойной 41х41х1800 мм, толщина 2,0 мм, сендзимир</t>
  </si>
  <si>
    <t>SPDN44</t>
  </si>
  <si>
    <t>Страт-профиль двойной 41х41х1700 мм, толщина 2,0 мм, сендзимир</t>
  </si>
  <si>
    <t>SPDN45</t>
  </si>
  <si>
    <t>Страт-профиль двойной 41х41х1600 мм, толщина 2,0 мм, сендзимир</t>
  </si>
  <si>
    <t>SPDN46</t>
  </si>
  <si>
    <t>Страт-профиль двойной 41х41х1500 мм, толщина 2,0 мм, сендзимир</t>
  </si>
  <si>
    <t>SPDN47</t>
  </si>
  <si>
    <t>Страт-профиль двойной 41х41х1400 мм, толщина 2,0 мм, сендзимир</t>
  </si>
  <si>
    <t>SPDN48</t>
  </si>
  <si>
    <t>Страт-профиль двойной 41х41х1300 мм, толщина 2,0 мм, сендзимир</t>
  </si>
  <si>
    <t>SPDN49</t>
  </si>
  <si>
    <t>Страт-профиль двойной 41х41х1200 мм, толщина 2,0 мм, сендзимир</t>
  </si>
  <si>
    <t>SPDN50</t>
  </si>
  <si>
    <t>Страт-профиль двойной 41х41х1100 мм, толщина 2,0 мм, сендзимир</t>
  </si>
  <si>
    <t>SPDN51</t>
  </si>
  <si>
    <t>Страт-профиль двойной 41х41х1000 мм, толщина 2,0 мм, сендзимир</t>
  </si>
  <si>
    <t>SPDN52</t>
  </si>
  <si>
    <t>Страт-профиль двойной 41х41х900 мм, толщина 2,0 мм, сендзимир</t>
  </si>
  <si>
    <t>SPDN53</t>
  </si>
  <si>
    <t>Страт-профиль двойной 41х41х800 мм, толщина 2,0 мм, сендзимир</t>
  </si>
  <si>
    <t>SPDN54</t>
  </si>
  <si>
    <t>Страт-профиль двойной 41х41х700 мм, толщина 2,0 мм, сендзимир</t>
  </si>
  <si>
    <t>SPDN55</t>
  </si>
  <si>
    <t>Страт-профиль двойной 41х41х600 мм, толщина 2,0 мм, сендзимир</t>
  </si>
  <si>
    <t>SPDN56</t>
  </si>
  <si>
    <t>Страт-профиль двойной 41х41х500 мм, толщина 2,0 мм, сендзимир</t>
  </si>
  <si>
    <t>SPDN57</t>
  </si>
  <si>
    <t>Страт-профиль двойной 41х41х400 мм, толщина 2,0 мм, сендзимир</t>
  </si>
  <si>
    <t>SPDN58</t>
  </si>
  <si>
    <t>Страт-профиль двойной 41х41х300 мм, толщина 2,0 мм, сендзимир</t>
  </si>
  <si>
    <t>SPDN59</t>
  </si>
  <si>
    <t>Страт-профиль двойной 41х41х6000 мм, толщина 2,5 мм, сендзимир</t>
  </si>
  <si>
    <t>SPDN60</t>
  </si>
  <si>
    <t>Страт-профиль двойной 41х41х3000 мм, толщина 2,5 мм, сендзимир</t>
  </si>
  <si>
    <t>SPDN61</t>
  </si>
  <si>
    <t>Страт-профиль двойной 41х41х2900 мм, толщина 2,5 мм, сендзимир</t>
  </si>
  <si>
    <t>SPDN62</t>
  </si>
  <si>
    <t>Страт-профиль двойной 41х41х2800 мм, толщина 2,5 мм, сендзимир</t>
  </si>
  <si>
    <t>SPDN63</t>
  </si>
  <si>
    <t>Страт-профиль двойной 41х41х2700 мм, толщина 2,5 мм, сендзимир</t>
  </si>
  <si>
    <t>SPDN64</t>
  </si>
  <si>
    <t>Страт-профиль двойной 41х41х2600 мм, толщина 2,5 мм, сендзимир</t>
  </si>
  <si>
    <t>SPDN65</t>
  </si>
  <si>
    <t>Страт-профиль двойной 41х41х2500 мм, толщина 2,5 мм, сендзимир</t>
  </si>
  <si>
    <t>SPDN66</t>
  </si>
  <si>
    <t>Страт-профиль двойной 41х41х2400 мм, толщина 2,5 мм, сендзимир</t>
  </si>
  <si>
    <t>SPDN67</t>
  </si>
  <si>
    <t>Страт-профиль двойной 41х41х2300 мм, толщина 2,5 мм, сендзимир</t>
  </si>
  <si>
    <t>SPDN68</t>
  </si>
  <si>
    <t>Страт-профиль двойной 41х41х2200 мм, толщина 2,5 мм, сендзимир</t>
  </si>
  <si>
    <t>SPDN69</t>
  </si>
  <si>
    <t>Страт-профиль двойной 41х41х2100 мм, толщина 2,5 мм, сендзимир</t>
  </si>
  <si>
    <t>SPDN70</t>
  </si>
  <si>
    <t>Страт-профиль двойной 41х41х2000 мм, толщина 2,5 мм, сендзимир</t>
  </si>
  <si>
    <t>SPDN71</t>
  </si>
  <si>
    <t>Страт-профиль двойной 41х41х1900 мм, толщина 2,5 мм, сендзимир</t>
  </si>
  <si>
    <t>SPDN72</t>
  </si>
  <si>
    <t>Страт-профиль двойной 41х41х1800 мм, толщина 2,5 мм, сендзимир</t>
  </si>
  <si>
    <t>SPDN73</t>
  </si>
  <si>
    <t>Страт-профиль двойной 41х41х1700 мм, толщина 2,5 мм, сендзимир</t>
  </si>
  <si>
    <t>SPDN74</t>
  </si>
  <si>
    <t>Страт-профиль двойной 41х41х1600 мм, толщина 2,5 мм, сендзимир</t>
  </si>
  <si>
    <t>SPDN75</t>
  </si>
  <si>
    <t>Страт-профиль двойной 41х41х1500 мм, толщина 2,5 мм, сендзимир</t>
  </si>
  <si>
    <t>SPDN76</t>
  </si>
  <si>
    <t>Страт-профиль двойной 41х41х1400 мм, толщина 2,5 мм, сендзимир</t>
  </si>
  <si>
    <t>SPDN77</t>
  </si>
  <si>
    <t>Страт-профиль двойной 41х41х1300 мм, толщина 2,5 мм, сендзимир</t>
  </si>
  <si>
    <t>SPDN78</t>
  </si>
  <si>
    <t>Страт-профиль двойной 41х41х1200 мм, толщина 2,5 мм, сендзимир</t>
  </si>
  <si>
    <t>SPDN79</t>
  </si>
  <si>
    <t>Страт-профиль двойной 41х41х1100 мм, толщина 2,5 мм, сендзимир</t>
  </si>
  <si>
    <t>SPDN80</t>
  </si>
  <si>
    <t>Страт-профиль двойной 41х41х1000 мм, толщина 2,5 мм, сендзимир</t>
  </si>
  <si>
    <t>SPDN81</t>
  </si>
  <si>
    <t>Страт-профиль двойной 41х41х900 мм, толщина 2,5 мм, сендзимир</t>
  </si>
  <si>
    <t>SPDN82</t>
  </si>
  <si>
    <t>Страт-профиль двойной 41х41х800 мм, толщина 2,5 мм, сендзимир</t>
  </si>
  <si>
    <t>SPDN83</t>
  </si>
  <si>
    <t>Страт-профиль двойной 41х41х700 мм, толщина 2,5 мм, сендзимир</t>
  </si>
  <si>
    <t>SPDN84</t>
  </si>
  <si>
    <t>Страт-профиль двойной 41х41х600 мм, толщина 2,5 мм, сендзимир</t>
  </si>
  <si>
    <t>SPDN85</t>
  </si>
  <si>
    <t>Страт-профиль двойной 41х41х500 мм, толщина 2,5 мм, сендзимир</t>
  </si>
  <si>
    <t>SPDN86</t>
  </si>
  <si>
    <t>Страт-профиль двойной 41х41х400 мм, толщина 2,5 мм, сендзимир</t>
  </si>
  <si>
    <t>SPDN87</t>
  </si>
  <si>
    <t>Страт-профиль двойной 41х41х300 мм, толщина 2,5 мм, сендзимир</t>
  </si>
  <si>
    <t>Страт-профиль 41х21, горячий цинк</t>
  </si>
  <si>
    <t>SPD41N1</t>
  </si>
  <si>
    <t>Страт-профиль 41х21х6000 мм, толщина 2,0 мм, горячий цинк</t>
  </si>
  <si>
    <t>SPD41N2</t>
  </si>
  <si>
    <t>Страт-профиль 41х21х3000 мм, толщина 2,0 мм, горячий цинк</t>
  </si>
  <si>
    <t>SPD41N3</t>
  </si>
  <si>
    <t>Страт-профиль 41х21х2900 мм, толщина 2,0 мм, горячий цинк</t>
  </si>
  <si>
    <t>SPD41N4</t>
  </si>
  <si>
    <t>Страт-профиль 41х21х2800 мм, толщина 2,0 мм, горячий цинк</t>
  </si>
  <si>
    <t>SPD41N5</t>
  </si>
  <si>
    <t>Страт-профиль 41х21х2700 мм, толщина 2,0 мм, горячий цинк</t>
  </si>
  <si>
    <t>SPD41N6</t>
  </si>
  <si>
    <t>Страт-профиль 41х21х2600 мм, толщина 2,0 мм, горячий цинк</t>
  </si>
  <si>
    <t>SPD41N7</t>
  </si>
  <si>
    <t>Страт-профиль 41х21х2500 мм, толщина 2,0 мм, горячий цинк</t>
  </si>
  <si>
    <t>SPD41N8</t>
  </si>
  <si>
    <t>Страт-профиль 41х21х2400 мм, толщина 2,0 мм, горячий цинк</t>
  </si>
  <si>
    <t>SPD41N9</t>
  </si>
  <si>
    <t>Страт-профиль 41х21х2300 мм, толщина 2,0 мм, горячий цинк</t>
  </si>
  <si>
    <t>SPD41N10</t>
  </si>
  <si>
    <t>Страт-профиль 41х21х2200 мм, толщина 2,0 мм, горячий цинк</t>
  </si>
  <si>
    <t>SPD41N11</t>
  </si>
  <si>
    <t>Страт-профиль 41х21х2100 мм, толщина 2,0 мм, горячий цинк</t>
  </si>
  <si>
    <t>SPD41N12</t>
  </si>
  <si>
    <t>Страт-профиль 41х21х2000 мм, толщина 2,0 мм, горячий цинк</t>
  </si>
  <si>
    <t>SPD41N13</t>
  </si>
  <si>
    <t>Страт-профиль 41х21х1900 мм, толщина 2,0 мм, горячий цинк</t>
  </si>
  <si>
    <t>SPD41N14</t>
  </si>
  <si>
    <t>Страт-профиль 41х21х1800 мм, толщина 2,0 мм, горячий цинк</t>
  </si>
  <si>
    <t>SPD41N15</t>
  </si>
  <si>
    <t>Страт-профиль 41х21х1700 мм, толщина 2,0 мм, горячий цинк</t>
  </si>
  <si>
    <t>SPD41N16</t>
  </si>
  <si>
    <t>Страт-профиль 41х21х1600 мм, толщина 2,0 мм, горячий цинк</t>
  </si>
  <si>
    <t>SPD41N17</t>
  </si>
  <si>
    <t>Страт-профиль 41х21х1500 мм, толщина 2,0 мм, горячий цинк</t>
  </si>
  <si>
    <t>SPD41N18</t>
  </si>
  <si>
    <t>Страт-профиль 41х21х1400 мм, толщина 2,0 мм, горячий цинк</t>
  </si>
  <si>
    <t>SPD41N19</t>
  </si>
  <si>
    <t>Страт-профиль 41х21х1300 мм, толщина 2,0 мм, горячий цинк</t>
  </si>
  <si>
    <t>SPD41N20</t>
  </si>
  <si>
    <t>Страт-профиль 41х21х1200 мм, толщина 2,0 мм, горячий цинк</t>
  </si>
  <si>
    <t>SPD41N21</t>
  </si>
  <si>
    <t>Страт-профиль 41х21х1100 мм, толщина 2,0 мм, горячий цинк</t>
  </si>
  <si>
    <t>SPD41N22</t>
  </si>
  <si>
    <t>Страт-профиль 41х21х1000 мм, толщина 2,0 мм, горячий цинк</t>
  </si>
  <si>
    <t>SPD41N23</t>
  </si>
  <si>
    <t>Страт-профиль 41х21х900 мм, толщина 2,0 мм, горячий цинк</t>
  </si>
  <si>
    <t>SPD41N24</t>
  </si>
  <si>
    <t>Страт-профиль 41х21х800 мм, толщина 2,0 мм, горячий цинк</t>
  </si>
  <si>
    <t>SPD41N25</t>
  </si>
  <si>
    <t>Страт-профиль 41х21х700 мм, толщина 2,0 мм, горячий цинк</t>
  </si>
  <si>
    <t>SPD41N26</t>
  </si>
  <si>
    <t>Страт-профиль 41х21х600 мм, толщина 2,0 мм, горячий цинк</t>
  </si>
  <si>
    <t>SPD41N27</t>
  </si>
  <si>
    <t>Страт-профиль 41х21х500 мм, толщина 2,0 мм, горячий цинк</t>
  </si>
  <si>
    <t>SPD41N28</t>
  </si>
  <si>
    <t>Страт-профиль 41х21х400 мм, толщина 2,0 мм, горячий цинк</t>
  </si>
  <si>
    <t>SPD41N29</t>
  </si>
  <si>
    <t>Страт-профиль 41х21х300 мм, толщина 2,0 мм, горячий цинк</t>
  </si>
  <si>
    <t>SPD41N30</t>
  </si>
  <si>
    <t>Страт-профиль 41х21х6000 мм, толщина 2,5 мм, горячий цинк</t>
  </si>
  <si>
    <t>SPD41N31</t>
  </si>
  <si>
    <t>Страт-профиль 41х21х3000 мм, толщина 2,5 мм, горячий цинк</t>
  </si>
  <si>
    <t>SPD41N32</t>
  </si>
  <si>
    <t>Страт-профиль 41х21х2900 мм, толщина 2,5 мм, горячий цинк</t>
  </si>
  <si>
    <t>SPD41N33</t>
  </si>
  <si>
    <t>Страт-профиль 41х21х2800 мм, толщина 2,5 мм, горячий цинк</t>
  </si>
  <si>
    <t>SPD41N34</t>
  </si>
  <si>
    <t>Страт-профиль 41х21х2700 мм, толщина 2,5 мм, горячий цинк</t>
  </si>
  <si>
    <t>SPD41N35</t>
  </si>
  <si>
    <t>Страт-профиль 41х21х2600 мм, толщина 2,5 мм, горячий цинк</t>
  </si>
  <si>
    <t>SPD41N36</t>
  </si>
  <si>
    <t>Страт-профиль 41х21х2500 мм, толщина 2,5 мм, горячий цинк</t>
  </si>
  <si>
    <t>SPD41N37</t>
  </si>
  <si>
    <t>Страт-профиль 41х21х2400 мм, толщина 2,5 мм, горячий цинк</t>
  </si>
  <si>
    <t>SPD41N38</t>
  </si>
  <si>
    <t>Страт-профиль 41х21х2300 мм, толщина 2,5 мм, горячий цинк</t>
  </si>
  <si>
    <t>SPD41N39</t>
  </si>
  <si>
    <t>Страт-профиль 41х21х2200 мм, толщина 2,5 мм, горячий цинк</t>
  </si>
  <si>
    <t>SPD41N40</t>
  </si>
  <si>
    <t>Страт-профиль 41х21х2100 мм, толщина 2,5 мм, горячий цинк</t>
  </si>
  <si>
    <t>SPD41N41</t>
  </si>
  <si>
    <t>Страт-профиль 41х21х2000 мм, толщина 2,5 мм, горячий цинк</t>
  </si>
  <si>
    <t>SPD41N42</t>
  </si>
  <si>
    <t>Страт-профиль 41х21х1900 мм, толщина 2,5 мм, горячий цинк</t>
  </si>
  <si>
    <t>SPD41N43</t>
  </si>
  <si>
    <t>Страт-профиль 41х21х1800 мм, толщина 2,5 мм, горячий цинк</t>
  </si>
  <si>
    <t>SPD41N44</t>
  </si>
  <si>
    <t>Страт-профиль 41х21х1700 мм, толщина 2,5 мм, горячий цинк</t>
  </si>
  <si>
    <t>SPD41N45</t>
  </si>
  <si>
    <t>Страт-профиль 41х21х1600 мм, толщина 2,5 мм, горячий цинк</t>
  </si>
  <si>
    <t>SPD41N46</t>
  </si>
  <si>
    <t>Страт-профиль 41х21х1500 мм, толщина 2,5 мм, горячий цинк</t>
  </si>
  <si>
    <t>SPD41N47</t>
  </si>
  <si>
    <t>Страт-профиль 41х21х1400 мм, толщина 2,5 мм, горячий цинк</t>
  </si>
  <si>
    <t>SPD41N48</t>
  </si>
  <si>
    <t>Страт-профиль 41х21х1300 мм, толщина 2,5 мм, горячий цинк</t>
  </si>
  <si>
    <t>SPD41N49</t>
  </si>
  <si>
    <t>Страт-профиль 41х21х1200 мм, толщина 2,5 мм, горячий цинк</t>
  </si>
  <si>
    <t>SPD41N50</t>
  </si>
  <si>
    <t>Страт-профиль 41х21х1100 мм, толщина 2,5 мм, горячий цинк</t>
  </si>
  <si>
    <t>SPD41N51</t>
  </si>
  <si>
    <t>Страт-профиль 41х21х1000 мм, толщина 2,5 мм, горячий цинк</t>
  </si>
  <si>
    <t>SPD41N52</t>
  </si>
  <si>
    <t>Страт-профиль 41х21х900 мм, толщина 2,5 мм, горячий цинк</t>
  </si>
  <si>
    <t>SPD41N53</t>
  </si>
  <si>
    <t>Страт-профиль 41х21х800 мм, толщина 2,5 мм, горячий цинк</t>
  </si>
  <si>
    <t>SPD41N54</t>
  </si>
  <si>
    <t>Страт-профиль 41х21х700 мм, толщина 2,5 мм, горячий цинк</t>
  </si>
  <si>
    <t>SPD41N55</t>
  </si>
  <si>
    <t>Страт-профиль 41х21х600 мм, толщина 2,5 мм, горячий цинк</t>
  </si>
  <si>
    <t>SPD41N56</t>
  </si>
  <si>
    <t>Страт-профиль 41х21х500 мм, толщина 2,5 мм, горячий цинк</t>
  </si>
  <si>
    <t>SPD41N57</t>
  </si>
  <si>
    <t>Страт-профиль 41х21х400 мм, толщина 2,5 мм, горячий цинк</t>
  </si>
  <si>
    <t>SPD41N58</t>
  </si>
  <si>
    <t>Страт-профиль 41х21х300 мм, толщина 2,5 мм, горячий цинк</t>
  </si>
  <si>
    <t>Страт-профиль двойной 41х21, горячий цинк</t>
  </si>
  <si>
    <t>SPDGCN1</t>
  </si>
  <si>
    <t>Страт-профиль двойной 41х21х6000 мм, толщина 2,0 мм, горячий цинк</t>
  </si>
  <si>
    <t>SPDGCN2</t>
  </si>
  <si>
    <t>Страт-профиль двойной 41х21х3000 мм, толщина 2,0 мм, горячий цинк</t>
  </si>
  <si>
    <t>SPDGCN3</t>
  </si>
  <si>
    <t>Страт-профиль двойной 41х21х2900 мм, толщина 2,0 мм, горячий цинк</t>
  </si>
  <si>
    <t>SPDGCN4</t>
  </si>
  <si>
    <t>Страт-профиль двойной 41х21х2800 мм, толщина 2,0 мм, горячий цинк</t>
  </si>
  <si>
    <t>SPDGCN5</t>
  </si>
  <si>
    <t>Страт-профиль двойной 41х21х2700 мм, толщина 2,0 мм, горячий цинк</t>
  </si>
  <si>
    <t>SPDGCN6</t>
  </si>
  <si>
    <t>Страт-профиль двойной 41х21х2600 мм, толщина 2,0 мм, горячий цинк</t>
  </si>
  <si>
    <t>SPDGCN7</t>
  </si>
  <si>
    <t>Страт-профиль двойной 41х21х2500 мм, толщина 2,0 мм, горячий цинк</t>
  </si>
  <si>
    <t>SPDGCN8</t>
  </si>
  <si>
    <t>Страт-профиль двойной 41х21х2400 мм, толщина 2,0 мм, горячий цинк</t>
  </si>
  <si>
    <t>SPDGCN9</t>
  </si>
  <si>
    <t>Страт-профиль двойной 41х21х2300 мм, толщина 2,0 мм, горячий цинк</t>
  </si>
  <si>
    <t>SPDGCN10</t>
  </si>
  <si>
    <t>Страт-профиль двойной 41х21х2200 мм, толщина 2,0 мм, горячий цинк</t>
  </si>
  <si>
    <t>SPDGCN11</t>
  </si>
  <si>
    <t>Страт-профиль двойной 41х21х2100 мм, толщина 2,0 мм, горячий цинк</t>
  </si>
  <si>
    <t>SPDGCN12</t>
  </si>
  <si>
    <t>Страт-профиль двойной 41х21х2000 мм, толщина 2,0 мм, горячий цинк</t>
  </si>
  <si>
    <t>SPDGCN13</t>
  </si>
  <si>
    <t>Страт-профиль двойной 41х21х1900 мм, толщина 2,0 мм, горячий цинк</t>
  </si>
  <si>
    <t>SPDGCN14</t>
  </si>
  <si>
    <t>Страт-профиль двойной 41х21х1800 мм, толщина 2,0 мм, горячий цинк</t>
  </si>
  <si>
    <t>SPDGCN15</t>
  </si>
  <si>
    <t>Страт-профиль двойной 41х21х1700 мм, толщина 2,0 мм, горячий цинк</t>
  </si>
  <si>
    <t>SPDGCN16</t>
  </si>
  <si>
    <t>Страт-профиль двойной 41х21х1600 мм, толщина 2,0 мм, горячий цинк</t>
  </si>
  <si>
    <t>SPDGCN17</t>
  </si>
  <si>
    <t>Страт-профиль двойной 41х21х1500 мм, толщина 2,0 мм, горячий цинк</t>
  </si>
  <si>
    <t>SPDGCN18</t>
  </si>
  <si>
    <t>Страт-профиль двойной 41х21х1400 мм, толщина 2,0 мм, горячий цинк</t>
  </si>
  <si>
    <t>SPDGCN19</t>
  </si>
  <si>
    <t>Страт-профиль двойной 41х21х1300 мм, толщина 2,0 мм, горячий цинк</t>
  </si>
  <si>
    <t>SPDGCN20</t>
  </si>
  <si>
    <t>Страт-профиль двойной 41х21х1200 мм, толщина 2,0 мм, горячий цинк</t>
  </si>
  <si>
    <t>SPDGCN21</t>
  </si>
  <si>
    <t>Страт-профиль двойной 41х21х1100 мм, толщина 2,0 мм, горячий цинк</t>
  </si>
  <si>
    <t>SPDGCN22</t>
  </si>
  <si>
    <t>Страт-профиль двойной 41х21х1000 мм, толщина 2,0 мм, горячий цинк</t>
  </si>
  <si>
    <t>SPDGCN23</t>
  </si>
  <si>
    <t>Страт-профиль двойной 41х21х900 мм, толщина 2,0 мм, горячий цинк</t>
  </si>
  <si>
    <t>SPDGCN24</t>
  </si>
  <si>
    <t>Страт-профиль двойной 41х21х800 мм, толщина 2,0 мм, горячий цинк</t>
  </si>
  <si>
    <t>SPDGCN25</t>
  </si>
  <si>
    <t>Страт-профиль двойной 41х21х700 мм, толщина 2,0 мм, горячий цинк</t>
  </si>
  <si>
    <t>SPDGCN26</t>
  </si>
  <si>
    <t>Страт-профиль двойной 41х21х600 мм, толщина 2,0 мм, горячий цинк</t>
  </si>
  <si>
    <t>SPDGCN27</t>
  </si>
  <si>
    <t>Страт-профиль двойной 41х21х500 мм, толщина 2,0 мм, горячий цинк</t>
  </si>
  <si>
    <t>SPDGCN28</t>
  </si>
  <si>
    <t>Страт-профиль двойной 41х21х400 мм, толщина 2,0 мм, горячий цинк</t>
  </si>
  <si>
    <t>SPDGCN29</t>
  </si>
  <si>
    <t>Страт-профиль двойной 41х21х300 мм, толщина 2,0 мм, горячий цинк</t>
  </si>
  <si>
    <t>SPDGCN30</t>
  </si>
  <si>
    <t>Страт-профиль двойной 41х21х6000 мм, толщина 2,5 мм, горячий цинк</t>
  </si>
  <si>
    <t>SPDGCN31</t>
  </si>
  <si>
    <t>Страт-профиль двойной 41х21х3000 мм, толщина 2,5 мм, горячий цинк</t>
  </si>
  <si>
    <t>SPDGCN32</t>
  </si>
  <si>
    <t>Страт-профиль двойной 41х21х2900 мм, толщина 2,5 мм, горячий цинк</t>
  </si>
  <si>
    <t>SPDGCN33</t>
  </si>
  <si>
    <t>Страт-профиль двойной 41х21х2800 мм, толщина 2,5 мм, горячий цинк</t>
  </si>
  <si>
    <t>SPDGCN34</t>
  </si>
  <si>
    <t>Страт-профиль двойной 41х21х2700 мм, толщина 2,5 мм, горячий цинк</t>
  </si>
  <si>
    <t>SPDGCN35</t>
  </si>
  <si>
    <t>Страт-профиль двойной 41х21х2600 мм, толщина 2,5 мм, горячий цинк</t>
  </si>
  <si>
    <t>SPDGCN36</t>
  </si>
  <si>
    <t>Страт-профиль двойной 41х21х2500 мм, толщина 2,5 мм, горячий цинк</t>
  </si>
  <si>
    <t>SPDGCN37</t>
  </si>
  <si>
    <t>Страт-профиль двойной 41х21х2400 мм, толщина 2,5 мм, горячий цинк</t>
  </si>
  <si>
    <t>SPDGCN38</t>
  </si>
  <si>
    <t>Страт-профиль двойной 41х21х2300 мм, толщина 2,5 мм, горячий цинк</t>
  </si>
  <si>
    <t>SPDGCN39</t>
  </si>
  <si>
    <t>Страт-профиль двойной 41х21х2200 мм, толщина 2,5 мм, горячий цинк</t>
  </si>
  <si>
    <t>SPDGCN40</t>
  </si>
  <si>
    <t>Страт-профиль двойной 41х21х2100 мм, толщина 2,5 мм, горячий цинк</t>
  </si>
  <si>
    <t>SPDGCN41</t>
  </si>
  <si>
    <t>Страт-профиль двойной 41х21х2000 мм, толщина 2,5 мм, горячий цинк</t>
  </si>
  <si>
    <t>SPDGCN42</t>
  </si>
  <si>
    <t>Страт-профиль двойной 41х21х1900 мм, толщина 2,5 мм, горячий цинк</t>
  </si>
  <si>
    <t>SPDGCN43</t>
  </si>
  <si>
    <t>Страт-профиль двойной 41х21х1800 мм, толщина 2,5 мм, горячий цинк</t>
  </si>
  <si>
    <t>SPDGCN44</t>
  </si>
  <si>
    <t>Страт-профиль двойной 41х21х1700 мм, толщина 2,5 мм, горячий цинк</t>
  </si>
  <si>
    <t>SPDGCN45</t>
  </si>
  <si>
    <t>Страт-профиль двойной 41х21х1600 мм, толщина 2,5 мм, горячий цинк</t>
  </si>
  <si>
    <t>SPDGCN46</t>
  </si>
  <si>
    <t>Страт-профиль двойной 41х21х1500 мм, толщина 2,5 мм, горячий цинк</t>
  </si>
  <si>
    <t>SPDGCN47</t>
  </si>
  <si>
    <t>Страт-профиль двойной 41х21х1400 мм, толщина 2,5 мм, горячий цинк</t>
  </si>
  <si>
    <t>SPDGCN48</t>
  </si>
  <si>
    <t>Страт-профиль двойной 41х21х1300 мм, толщина 2,5 мм, горячий цинк</t>
  </si>
  <si>
    <t>SPDGCN49</t>
  </si>
  <si>
    <t>Страт-профиль двойной 41х21х1200 мм, толщина 2,5 мм, горячий цинк</t>
  </si>
  <si>
    <t>SPDGCN50</t>
  </si>
  <si>
    <t>Страт-профиль двойной 41х21х1100 мм, толщина 2,5 мм, горячий цинк</t>
  </si>
  <si>
    <t>SPDGCN51</t>
  </si>
  <si>
    <t>Страт-профиль двойной 41х21х1000 мм, толщина 2,5 мм, горячий цинк</t>
  </si>
  <si>
    <t>SPDGCN52</t>
  </si>
  <si>
    <t>Страт-профиль двойной 41х21х900 мм, толщина 2,5 мм, горячий цинк</t>
  </si>
  <si>
    <t>SPDGCN53</t>
  </si>
  <si>
    <t>Страт-профиль двойной 41х21х800 мм, толщина 2,5 мм, горячий цинк</t>
  </si>
  <si>
    <t>SPDGCN54</t>
  </si>
  <si>
    <t>Страт-профиль двойной 41х21х700 мм, толщина 2,5 мм, горячий цинк</t>
  </si>
  <si>
    <t>SPDGCN55</t>
  </si>
  <si>
    <t>Страт-профиль двойной 41х21х600 мм, толщина 2,5 мм, горячий цинк</t>
  </si>
  <si>
    <t>SPDGCN56</t>
  </si>
  <si>
    <t>Страт-профиль двойной 41х21х500 мм, толщина 2,5 мм, горячий цинк</t>
  </si>
  <si>
    <t>SPDGCN57</t>
  </si>
  <si>
    <t>Страт-профиль двойной 41х21х400 мм, толщина 2,5 мм, горячий цинк</t>
  </si>
  <si>
    <t>SPDGCN58</t>
  </si>
  <si>
    <t>Страт-профиль двойной 41х21х300 мм, толщина 2,5 мм, горячий цинк</t>
  </si>
  <si>
    <t>Страт-профиль 41х41, горячий цинк</t>
  </si>
  <si>
    <t>SP41GCN58</t>
  </si>
  <si>
    <t>Страт-профиль 41х41х6000 мм, толщина 2,0 мм, горячий цинк</t>
  </si>
  <si>
    <t>SP41GCN59</t>
  </si>
  <si>
    <t>Страт-профиль 41х41х3000 мм, толщина 2,0 мм, горячий цинк</t>
  </si>
  <si>
    <t>SP41GCN60</t>
  </si>
  <si>
    <t>Страт-профиль 41х41х2900 мм, толщина 2,0 мм, горячий цинк</t>
  </si>
  <si>
    <t>SP41GCN61</t>
  </si>
  <si>
    <t>Страт-профиль 41х41х2800 мм, толщина 2,0 мм, горячий цинк</t>
  </si>
  <si>
    <t>SP41GCN62</t>
  </si>
  <si>
    <t>Страт-профиль 41х41х2700 мм, толщина 2,0 мм, горячий цинк</t>
  </si>
  <si>
    <t>SP41GCN63</t>
  </si>
  <si>
    <t>Страт-профиль 41х41х2600 мм, толщина 2,0 мм, горячий цинк</t>
  </si>
  <si>
    <t>SP41GCN64</t>
  </si>
  <si>
    <t>Страт-профиль 41х41х2500 мм, толщина 2,0 мм, горячий цинк</t>
  </si>
  <si>
    <t>SP41GCN65</t>
  </si>
  <si>
    <t>Страт-профиль 41х41х2400 мм, толщина 2,0 мм, горячий цинк</t>
  </si>
  <si>
    <t>SP41GCN66</t>
  </si>
  <si>
    <t>Страт-профиль 41х41х2300 мм, толщина 2,0 мм, горячий цинк</t>
  </si>
  <si>
    <t>SP41GCN67</t>
  </si>
  <si>
    <t>Страт-профиль 41х41х2200 мм, толщина 2,0 мм, горячий цинк</t>
  </si>
  <si>
    <t>SP41GCN68</t>
  </si>
  <si>
    <t>Страт-профиль 41х41х2100 мм, толщина 2,0 мм, горячий цинк</t>
  </si>
  <si>
    <t>SP41GCN69</t>
  </si>
  <si>
    <t>Страт-профиль 41х41х2000 мм, толщина 2,0 мм, горячий цинк</t>
  </si>
  <si>
    <t>SP41GCN70</t>
  </si>
  <si>
    <t>Страт-профиль 41х41х1900 мм, толщина 2,0 мм, горячий цинк</t>
  </si>
  <si>
    <t>SP41GCN71</t>
  </si>
  <si>
    <t>Страт-профиль 41х41х1800 мм, толщина 2,0 мм, горячий цинк</t>
  </si>
  <si>
    <t>SP41GCN72</t>
  </si>
  <si>
    <t>Страт-профиль 41х41х1700 мм, толщина 2,0 мм, горячий цинк</t>
  </si>
  <si>
    <t>SP41GCN73</t>
  </si>
  <si>
    <t>Страт-профиль 41х41х1600 мм, толщина 2,0 мм, горячий цинк</t>
  </si>
  <si>
    <t>SP41GCN74</t>
  </si>
  <si>
    <t>Страт-профиль 41х41х1500 мм, толщина 2,0 мм, горячий цинк</t>
  </si>
  <si>
    <t>SP41GCN75</t>
  </si>
  <si>
    <t>Страт-профиль 41х41х1400 мм, толщина 2,0 мм, горячий цинк</t>
  </si>
  <si>
    <t>SP41GCN76</t>
  </si>
  <si>
    <t>Страт-профиль 41х41х1300 мм, толщина 2,0 мм, горячий цинк</t>
  </si>
  <si>
    <t>SP41GCN77</t>
  </si>
  <si>
    <t>Страт-профиль 41х41х1200 мм, толщина 2,0 мм, горячий цинк</t>
  </si>
  <si>
    <t>SP41GCN78</t>
  </si>
  <si>
    <t>Страт-профиль 41х41х1100 мм, толщина 2,0 мм, горячий цинк</t>
  </si>
  <si>
    <t>SP41GCN79</t>
  </si>
  <si>
    <t>Страт-профиль 41х41х1000 мм, толщина 2,0 мм, горячий цинк</t>
  </si>
  <si>
    <t>SP41GCN80</t>
  </si>
  <si>
    <t>Страт-профиль 41х41х900 мм, толщина 2,0 мм, горячий цинк</t>
  </si>
  <si>
    <t>SP41GCN81</t>
  </si>
  <si>
    <t>Страт-профиль 41х41х800 мм, толщина 2,0 мм, горячий цинк</t>
  </si>
  <si>
    <t>SP41GCN82</t>
  </si>
  <si>
    <t>Страт-профиль 41х41х700 мм, толщина 2,0 мм, горячий цинк</t>
  </si>
  <si>
    <t>SP41GCN83</t>
  </si>
  <si>
    <t>Страт-профиль 41х41х600 мм, толщина 2,0 мм, горячий цинк</t>
  </si>
  <si>
    <t>SP41GCN84</t>
  </si>
  <si>
    <t>Страт-профиль 41х41х500 мм, толщина 2,0 мм, горячий цинк</t>
  </si>
  <si>
    <t>SP41GCN85</t>
  </si>
  <si>
    <t>Страт-профиль 41х41х400 мм, толщина 2,0 мм, горячий цинк</t>
  </si>
  <si>
    <t>SP41GCN86</t>
  </si>
  <si>
    <t>Страт-профиль 41х41х300 мм, толщина 2,0 мм, горячий цинк</t>
  </si>
  <si>
    <t>SP41GCN87</t>
  </si>
  <si>
    <t>Страт-профиль 41х41х6000 мм, толщина 2,5 мм, горячий цинк</t>
  </si>
  <si>
    <t>SP41GCN88</t>
  </si>
  <si>
    <t>Страт-профиль 41х41х3000 мм, толщина 2,5 мм, горячий цинк</t>
  </si>
  <si>
    <t>SP41GCN89</t>
  </si>
  <si>
    <t>Страт-профиль 41х41х2900 мм, толщина 2,5 мм, горячий цинк</t>
  </si>
  <si>
    <t>SP41GCN90</t>
  </si>
  <si>
    <t>Страт-профиль 41х41х2800 мм, толщина 2,5 мм, горячий цинк</t>
  </si>
  <si>
    <t>SP41GCN91</t>
  </si>
  <si>
    <t>Страт-профиль 41х41х2700 мм, толщина 2,5 мм, горячий цинк</t>
  </si>
  <si>
    <t>SP41GCN92</t>
  </si>
  <si>
    <t>Страт-профиль 41х41х2600 мм, толщина 2,5 мм, горячий цинк</t>
  </si>
  <si>
    <t>SP41GCN93</t>
  </si>
  <si>
    <t>Страт-профиль 41х41х2500 мм, толщина 2,5 мм, горячий цинк</t>
  </si>
  <si>
    <t>SP41GCN94</t>
  </si>
  <si>
    <t>Страт-профиль 41х41х2400 мм, толщина 2,5 мм, горячий цинк</t>
  </si>
  <si>
    <t>SP41GCN95</t>
  </si>
  <si>
    <t>Страт-профиль 41х41х2300 мм, толщина 2,5 мм, горячий цинк</t>
  </si>
  <si>
    <t>SP41GCN96</t>
  </si>
  <si>
    <t>Страт-профиль 41х41х2200 мм, толщина 2,5 мм, горячий цинк</t>
  </si>
  <si>
    <t>SP41GCN97</t>
  </si>
  <si>
    <t>Страт-профиль 41х41х2100 мм, толщина 2,5 мм, горячий цинк</t>
  </si>
  <si>
    <t>SP41GCN98</t>
  </si>
  <si>
    <t>Страт-профиль 41х41х2000 мм, толщина 2,5 мм, горячий цинк</t>
  </si>
  <si>
    <t>SP41GCN99</t>
  </si>
  <si>
    <t>Страт-профиль 41х41х1900 мм, толщина 2,5 мм, горячий цинк</t>
  </si>
  <si>
    <t>SP41GCN100</t>
  </si>
  <si>
    <t>Страт-профиль 41х41х1800 мм, толщина 2,5 мм, горячий цинк</t>
  </si>
  <si>
    <t>SP41GCN101</t>
  </si>
  <si>
    <t>Страт-профиль 41х41х1700 мм, толщина 2,5 мм, горячий цинк</t>
  </si>
  <si>
    <t>SP41GCN102</t>
  </si>
  <si>
    <t>Страт-профиль 41х41х1600 мм, толщина 2,5 мм, горячий цинк</t>
  </si>
  <si>
    <t>SP41GCN103</t>
  </si>
  <si>
    <t>Страт-профиль 41х41х1500 мм, толщина 2,5 мм, горячий цинк</t>
  </si>
  <si>
    <t>SP41GCN104</t>
  </si>
  <si>
    <t>Страт-профиль 41х41х1400 мм, толщина 2,5 мм, горячий цинк</t>
  </si>
  <si>
    <t>SP41GCN105</t>
  </si>
  <si>
    <t>Страт-профиль 41х41х1300 мм, толщина 2,5 мм, горячий цинк</t>
  </si>
  <si>
    <t>SP41GCN106</t>
  </si>
  <si>
    <t>Страт-профиль 41х41х1200 мм, толщина 2,5 мм, горячий цинк</t>
  </si>
  <si>
    <t>SP41GCN107</t>
  </si>
  <si>
    <t>Страт-профиль 41х41х1100 мм, толщина 2,5 мм, горячий цинк</t>
  </si>
  <si>
    <t>SP41GCN108</t>
  </si>
  <si>
    <t>Страт-профиль 41х41х1000 мм, толщина 2,5 мм, горячий цинк</t>
  </si>
  <si>
    <t>SP41GCN109</t>
  </si>
  <si>
    <t>Страт-профиль 41х41х900 мм, толщина 2,5 мм, горячий цинк</t>
  </si>
  <si>
    <t>SP41GCN110</t>
  </si>
  <si>
    <t>Страт-профиль 41х41х800 мм, толщина 2,5 мм, горячий цинк</t>
  </si>
  <si>
    <t>SP41GCN111</t>
  </si>
  <si>
    <t>Страт-профиль 41х41х700 мм, толщина 2,5 мм, горячий цинк</t>
  </si>
  <si>
    <t>SP41GCN112</t>
  </si>
  <si>
    <t>Страт-профиль 41х41х600 мм, толщина 2,5 мм, горячий цинк</t>
  </si>
  <si>
    <t>SP41GCN113</t>
  </si>
  <si>
    <t>Страт-профиль 41х41х500 мм, толщина 2,5 мм, горячий цинк</t>
  </si>
  <si>
    <t>SP41GCN114</t>
  </si>
  <si>
    <t>Страт-профиль 41х41х400 мм, толщина 2,5 мм, горячий цинк</t>
  </si>
  <si>
    <t>SP41GCN115</t>
  </si>
  <si>
    <t>Страт-профиль 41х41х300 мм, толщина 2,5 мм, горячий цинк</t>
  </si>
  <si>
    <t>Страт-профиль двойной 41х41, горячий цинк</t>
  </si>
  <si>
    <t>SP2GCN1</t>
  </si>
  <si>
    <t>Страт-профиль двойной 41х41х6000 мм, толщина 2,0 мм, горячий цинк</t>
  </si>
  <si>
    <t>SP2GCN2</t>
  </si>
  <si>
    <t>Страт-профиль двойной 41х41х3000 мм, толщина 2,0 мм, горячий цинк</t>
  </si>
  <si>
    <t>SP2GCN3</t>
  </si>
  <si>
    <t>Страт-профиль двойной 41х41х2900 мм, толщина 2,0 мм, горячий цинк</t>
  </si>
  <si>
    <t>SP2GCN4</t>
  </si>
  <si>
    <t>Страт-профиль двойной 41х41х2800 мм, толщина 2,0 мм, горячий цинк</t>
  </si>
  <si>
    <t>SP2GCN5</t>
  </si>
  <si>
    <t>Страт-профиль двойной 41х41х2700 мм, толщина 2,0 мм, горячий цинк</t>
  </si>
  <si>
    <t>SP2GCN6</t>
  </si>
  <si>
    <t>Страт-профиль двойной 41х41х2600 мм, толщина 2,0 мм, горячий цинк</t>
  </si>
  <si>
    <t>SP2GCN7</t>
  </si>
  <si>
    <t>Страт-профиль двойной 41х41х2500 мм, толщина 2,0 мм, горячий цинк</t>
  </si>
  <si>
    <t>SP2GCN8</t>
  </si>
  <si>
    <t>Страт-профиль двойной 41х41х2400 мм, толщина 2,0 мм, горячий цинк</t>
  </si>
  <si>
    <t>SP2GCN9</t>
  </si>
  <si>
    <t>Страт-профиль двойной 41х41х2300 мм, толщина 2,0 мм, горячий цинк</t>
  </si>
  <si>
    <t>SP2GCN10</t>
  </si>
  <si>
    <t>Страт-профиль двойной 41х41х2200 мм, толщина 2,0 мм, горячий цинк</t>
  </si>
  <si>
    <t>SP2GCN11</t>
  </si>
  <si>
    <t>Страт-профиль двойной 41х41х2100 мм, толщина 2,0 мм, горячий цинк</t>
  </si>
  <si>
    <t>SP2GCN12</t>
  </si>
  <si>
    <t>Страт-профиль двойной 41х41х2000 мм, толщина 2,0 мм, горячий цинк</t>
  </si>
  <si>
    <t>SP2GCN13</t>
  </si>
  <si>
    <t>Страт-профиль двойной 41х41х1900 мм, толщина 2,0 мм, горячий цинк</t>
  </si>
  <si>
    <t>SP2GCN14</t>
  </si>
  <si>
    <t>Страт-профиль двойной 41х41х1800 мм, толщина 2,0 мм, горячий цинк</t>
  </si>
  <si>
    <t>SP2GCN15</t>
  </si>
  <si>
    <t>Страт-профиль двойной 41х41х1700 мм, толщина 2,0 мм, горячий цинк</t>
  </si>
  <si>
    <t>SP2GCN16</t>
  </si>
  <si>
    <t>Страт-профиль двойной 41х41х1600 мм, толщина 2,0 мм, горячий цинк</t>
  </si>
  <si>
    <t>SP2GCN17</t>
  </si>
  <si>
    <t>Страт-профиль двойной 41х41х1500 мм, толщина 2,0 мм, горячий цинк</t>
  </si>
  <si>
    <t>SP2GCN18</t>
  </si>
  <si>
    <t>Страт-профиль двойной 41х41х1400 мм, толщина 2,0 мм, горячий цинк</t>
  </si>
  <si>
    <t>SP2GCN19</t>
  </si>
  <si>
    <t>Страт-профиль двойной 41х41х1300 мм, толщина 2,0 мм, горячий цинк</t>
  </si>
  <si>
    <t>SP2GCN20</t>
  </si>
  <si>
    <t>Страт-профиль двойной 41х41х1200 мм, толщина 2,0 мм, горячий цинк</t>
  </si>
  <si>
    <t>SP2GCN21</t>
  </si>
  <si>
    <t>Страт-профиль двойной 41х41х1100 мм, толщина 2,0 мм, горячий цинк</t>
  </si>
  <si>
    <t>SP2GCN22</t>
  </si>
  <si>
    <t>Страт-профиль двойной 41х41х1000 мм, толщина 2,0 мм, горячий цинк</t>
  </si>
  <si>
    <t>SP2GCN23</t>
  </si>
  <si>
    <t>Страт-профиль двойной 41х41х900 мм, толщина 2,0 мм, горячий цинк</t>
  </si>
  <si>
    <t>SP2GCN24</t>
  </si>
  <si>
    <t>Страт-профиль двойной 41х41х800 мм, толщина 2,0 мм, горячий цинк</t>
  </si>
  <si>
    <t>SP2GCN25</t>
  </si>
  <si>
    <t>Страт-профиль двойной 41х41х700 мм, толщина 2,0 мм, горячий цинк</t>
  </si>
  <si>
    <t>SP2GCN26</t>
  </si>
  <si>
    <t>Страт-профиль двойной 41х41х600 мм, толщина 2,0 мм, горячий цинк</t>
  </si>
  <si>
    <t>SP2GCN27</t>
  </si>
  <si>
    <t>Страт-профиль двойной 41х41х500 мм, толщина 2,0 мм, горячий цинк</t>
  </si>
  <si>
    <t>SP2GCN28</t>
  </si>
  <si>
    <t>Страт-профиль двойной 41х41х400 мм, толщина 2,0 мм, горячий цинк</t>
  </si>
  <si>
    <t>SP2GCN29</t>
  </si>
  <si>
    <t>Страт-профиль двойной 41х41х300 мм, толщина 2,0 мм, горячий цинк</t>
  </si>
  <si>
    <t>SP2GCN30</t>
  </si>
  <si>
    <t>Страт-профиль двойной 41х41х6000 мм, толщина 2,5 мм, горячий цинк</t>
  </si>
  <si>
    <t>SP2GCN31</t>
  </si>
  <si>
    <t>Страт-профиль двойной 41х41х3000 мм, толщина 2,5 мм, горячий цинк</t>
  </si>
  <si>
    <t>SP2GCN32</t>
  </si>
  <si>
    <t>Страт-профиль двойной 41х41х2900 мм, толщина 2,5 мм, горячий цинк</t>
  </si>
  <si>
    <t>SP2GCN33</t>
  </si>
  <si>
    <t>Страт-профиль двойной 41х41х2800 мм, толщина 2,5 мм, горячий цинк</t>
  </si>
  <si>
    <t>SP2GCN34</t>
  </si>
  <si>
    <t>Страт-профиль двойной 41х41х2700 мм, толщина 2,5 мм, горячий цинк</t>
  </si>
  <si>
    <t>SP2GCN35</t>
  </si>
  <si>
    <t>Страт-профиль двойной 41х41х2600 мм, толщина 2,5 мм, горячий цинк</t>
  </si>
  <si>
    <t>SP2GCN36</t>
  </si>
  <si>
    <t>Страт-профиль двойной 41х41х2500 мм, толщина 2,5 мм, горячий цинк</t>
  </si>
  <si>
    <t>SP2GCN37</t>
  </si>
  <si>
    <t>Страт-профиль двойной 41х41х2400 мм, толщина 2,5 мм, горячий цинк</t>
  </si>
  <si>
    <t>SP2GCN38</t>
  </si>
  <si>
    <t>Страт-профиль двойной 41х41х2300 мм, толщина 2,5 мм, горячий цинк</t>
  </si>
  <si>
    <t>SP2GCN39</t>
  </si>
  <si>
    <t>Страт-профиль двойной 41х41х2200 мм, толщина 2,5 мм, горячий цинк</t>
  </si>
  <si>
    <t>SP2GCN40</t>
  </si>
  <si>
    <t>Страт-профиль двойной 41х41х2100 мм, толщина 2,5 мм, горячий цинк</t>
  </si>
  <si>
    <t>SP2GCN41</t>
  </si>
  <si>
    <t>Страт-профиль двойной 41х41х2000 мм, толщина 2,5 мм, горячий цинк</t>
  </si>
  <si>
    <t>SP2GCN42</t>
  </si>
  <si>
    <t>Страт-профиль двойной 41х41х1900 мм, толщина 2,5 мм, горячий цинк</t>
  </si>
  <si>
    <t>SP2GCN43</t>
  </si>
  <si>
    <t>Страт-профиль двойной 41х41х1800 мм, толщина 2,5 мм, горячий цинк</t>
  </si>
  <si>
    <t>SP2GCN44</t>
  </si>
  <si>
    <t>Страт-профиль двойной 41х41х1700 мм, толщина 2,5 мм, горячий цинк</t>
  </si>
  <si>
    <t>SP2GCN45</t>
  </si>
  <si>
    <t>Страт-профиль двойной 41х41х1600 мм, толщина 2,5 мм, горячий цинк</t>
  </si>
  <si>
    <t>SP2GCN46</t>
  </si>
  <si>
    <t>Страт-профиль двойной 41х41х1500 мм, толщина 2,5 мм, горячий цинк</t>
  </si>
  <si>
    <t>SP2GCN47</t>
  </si>
  <si>
    <t>Страт-профиль двойной 41х41х1400 мм, толщина 2,5 мм, горячий цинк</t>
  </si>
  <si>
    <t>SP2GCN48</t>
  </si>
  <si>
    <t>Страт-профиль двойной 41х41х1300 мм, толщина 2,5 мм, горячий цинк</t>
  </si>
  <si>
    <t>SP2GCN49</t>
  </si>
  <si>
    <t>Страт-профиль двойной 41х41х1200 мм, толщина 2,5 мм, горячий цинк</t>
  </si>
  <si>
    <t>SP2GCN50</t>
  </si>
  <si>
    <t>Страт-профиль двойной 41х41х1100 мм, толщина 2,5 мм, горячий цинк</t>
  </si>
  <si>
    <t>SP2GCN51</t>
  </si>
  <si>
    <t>Страт-профиль двойной 41х41х1000 мм, толщина 2,5 мм, горячий цинк</t>
  </si>
  <si>
    <t>SP2GCN52</t>
  </si>
  <si>
    <t>Страт-профиль двойной 41х41х900 мм, толщина 2,5 мм, горячий цинк</t>
  </si>
  <si>
    <t>SP2GCN53</t>
  </si>
  <si>
    <t>Страт-профиль двойной 41х41х800 мм, толщина 2,5 мм, горячий цинк</t>
  </si>
  <si>
    <t>SP2GCN54</t>
  </si>
  <si>
    <t>Страт-профиль двойной 41х41х700 мм, толщина 2,5 мм, горячий цинк</t>
  </si>
  <si>
    <t>SP2GCN55</t>
  </si>
  <si>
    <t>Страт-профиль двойной 41х41х600 мм, толщина 2,5 мм, горячий цинк</t>
  </si>
  <si>
    <t>SP2GCN56</t>
  </si>
  <si>
    <t>Страт-профиль двойной 41х41х500 мм, толщина 2,5 мм, горячий цинк</t>
  </si>
  <si>
    <t>SP2GCN57</t>
  </si>
  <si>
    <t>Страт-профиль двойной 41х41х400 мм, толщина 2,5 мм, горячий цинк</t>
  </si>
  <si>
    <t>SP2GCN58</t>
  </si>
  <si>
    <t>Страт-профиль двойной 41х41х300 мм, толщина 2,5 мм, горячий цинк</t>
  </si>
  <si>
    <t>Страт-профиль 41х21, без покрытия</t>
  </si>
  <si>
    <t>SPGCBPN58</t>
  </si>
  <si>
    <t>Страт-профиль 41х21х6000 мм, толщина 2,0 мм, без покрытия</t>
  </si>
  <si>
    <t>SPGCBPN59</t>
  </si>
  <si>
    <t>Страт-профиль 41х21х3000 мм, толщина 2,0 мм, без покрытия</t>
  </si>
  <si>
    <t>SPGCBPN60</t>
  </si>
  <si>
    <t>Страт-профиль 41х21х2900 мм, толщина 2,0 мм, без покрытия</t>
  </si>
  <si>
    <t>SPGCBPN61</t>
  </si>
  <si>
    <t>Страт-профиль 41х21х2800 мм, толщина 2,0 мм, без покрытия</t>
  </si>
  <si>
    <t>SPGCBPN62</t>
  </si>
  <si>
    <t>Страт-профиль 41х21х2700 мм, толщина 2,0 мм, без покрытия</t>
  </si>
  <si>
    <t>SPGCBPN63</t>
  </si>
  <si>
    <t>Страт-профиль 41х21х2600 мм, толщина 2,0 мм, без покрытия</t>
  </si>
  <si>
    <t>SPGCBPN64</t>
  </si>
  <si>
    <t>Страт-профиль 41х21х2500 мм, толщина 2,0 мм, без покрытия</t>
  </si>
  <si>
    <t>SPGCBPN65</t>
  </si>
  <si>
    <t>Страт-профиль 41х21х2400 мм, толщина 2,0 мм, без покрытия</t>
  </si>
  <si>
    <t>SPGCBPN66</t>
  </si>
  <si>
    <t>Страт-профиль 41х21х2300 мм, толщина 2,0 мм, без покрытия</t>
  </si>
  <si>
    <t>SPGCBPN67</t>
  </si>
  <si>
    <t>Страт-профиль 41х21х2200 мм, толщина 2,0 мм, без покрытия</t>
  </si>
  <si>
    <t>SPGCBPN68</t>
  </si>
  <si>
    <t>Страт-профиль 41х21х2100 мм, толщина 2,0 мм, без покрытия</t>
  </si>
  <si>
    <t>SPGCBPN69</t>
  </si>
  <si>
    <t>Страт-профиль 41х21х2000 мм, толщина 2,0 мм, без покрытия</t>
  </si>
  <si>
    <t>SPGCBPN70</t>
  </si>
  <si>
    <t>Страт-профиль 41х21х1900 мм, толщина 2,0 мм, без покрытия</t>
  </si>
  <si>
    <t>SPGCBPN71</t>
  </si>
  <si>
    <t>Страт-профиль 41х21х1800 мм, толщина 2,0 мм, без покрытия</t>
  </si>
  <si>
    <t>SPGCBPN72</t>
  </si>
  <si>
    <t>Страт-профиль 41х21х1700 мм, толщина 2,0 мм, без покрытия</t>
  </si>
  <si>
    <t>SPGCBPN73</t>
  </si>
  <si>
    <t>Страт-профиль 41х21х1600 мм, толщина 2,0 мм, без покрытия</t>
  </si>
  <si>
    <t>SPGCBPN74</t>
  </si>
  <si>
    <t>Страт-профиль 41х21х1500 мм, толщина 2,0 мм, без покрытия</t>
  </si>
  <si>
    <t>SPGCBPN75</t>
  </si>
  <si>
    <t>Страт-профиль 41х21х1400 мм, толщина 2,0 мм, без покрытия</t>
  </si>
  <si>
    <t>SPGCBPN76</t>
  </si>
  <si>
    <t>Страт-профиль 41х21х1300 мм, толщина 2,0 мм, без покрытия</t>
  </si>
  <si>
    <t>SPGCBPN77</t>
  </si>
  <si>
    <t>Страт-профиль 41х21х1200 мм, толщина 2,0 мм, без покрытия</t>
  </si>
  <si>
    <t>SPGCBPN78</t>
  </si>
  <si>
    <t>Страт-профиль 41х21х1100 мм, толщина 2,0 мм, без покрытия</t>
  </si>
  <si>
    <t>SPGCBPN79</t>
  </si>
  <si>
    <t>Страт-профиль 41х21х1000 мм, толщина 2,0 мм, без покрытия</t>
  </si>
  <si>
    <t>SPGCBPN80</t>
  </si>
  <si>
    <t>Страт-профиль 41х21х900 мм, толщина 2,0 мм, без покрытия</t>
  </si>
  <si>
    <t>SPGCBPN81</t>
  </si>
  <si>
    <t>Страт-профиль 41х21х800 мм, толщина 2,0 мм, без покрытия</t>
  </si>
  <si>
    <t>SPGCBPN82</t>
  </si>
  <si>
    <t>Страт-профиль 41х21х700 мм, толщина 2,0 мм, без покрытия</t>
  </si>
  <si>
    <t>SPGCBPN83</t>
  </si>
  <si>
    <t>Страт-профиль 41х21х600 мм, толщина 2,0 мм, без покрытия</t>
  </si>
  <si>
    <t>SPGCBPN84</t>
  </si>
  <si>
    <t>Страт-профиль 41х21х500 мм, толщина 2,0 мм, без покрытия</t>
  </si>
  <si>
    <t>SPGCBPN85</t>
  </si>
  <si>
    <t>Страт-профиль 41х21х400 мм, толщина 2,0 мм, без покрытия</t>
  </si>
  <si>
    <t>SPGCBPN86</t>
  </si>
  <si>
    <t>Страт-профиль 41х21х300 мм, толщина 2,0 мм, без покрытия</t>
  </si>
  <si>
    <t>SPGCBPN87</t>
  </si>
  <si>
    <t>Страт-профиль 41х21х6000 мм, толщина 2,5 мм, без покрытия</t>
  </si>
  <si>
    <t>SPGCBPN88</t>
  </si>
  <si>
    <t>Страт-профиль 41х21х3000 мм, толщина 2,5 мм, без покрытия</t>
  </si>
  <si>
    <t>SPGCBPN89</t>
  </si>
  <si>
    <t>Страт-профиль 41х21х2900 мм, толщина 2,5 мм, без покрытия</t>
  </si>
  <si>
    <t>SPGCBPN90</t>
  </si>
  <si>
    <t>Страт-профиль 41х21х2800 мм, толщина 2,5 мм, без покрытия</t>
  </si>
  <si>
    <t>SPGCBPN91</t>
  </si>
  <si>
    <t>Страт-профиль 41х21х2700 мм, толщина 2,5 мм, без покрытия</t>
  </si>
  <si>
    <t>SPGCBPN92</t>
  </si>
  <si>
    <t>Страт-профиль 41х21х2600 мм, толщина 2,5 мм, без покрытия</t>
  </si>
  <si>
    <t>SPGCBPN93</t>
  </si>
  <si>
    <t>Страт-профиль 41х21х2500 мм, толщина 2,5 мм, без покрытия</t>
  </si>
  <si>
    <t>SPGCBPN94</t>
  </si>
  <si>
    <t>Страт-профиль 41х21х2400 мм, толщина 2,5 мм, без покрытия</t>
  </si>
  <si>
    <t>SPGCBPN95</t>
  </si>
  <si>
    <t>Страт-профиль 41х21х2300 мм, толщина 2,5 мм, без покрытия</t>
  </si>
  <si>
    <t>SPGCBPN96</t>
  </si>
  <si>
    <t>Страт-профиль 41х21х2200 мм, толщина 2,5 мм, без покрытия</t>
  </si>
  <si>
    <t>SPGCBPN97</t>
  </si>
  <si>
    <t>Страт-профиль 41х21х2100 мм, толщина 2,5 мм, без покрытия</t>
  </si>
  <si>
    <t>SPGCBPN98</t>
  </si>
  <si>
    <t>Страт-профиль 41х21х2000 мм, толщина 2,5 мм, без покрытия</t>
  </si>
  <si>
    <t>SPGCBPN99</t>
  </si>
  <si>
    <t>Страт-профиль 41х21х1900 мм, толщина 2,5 мм, без покрытия</t>
  </si>
  <si>
    <t>SPGCBPN100</t>
  </si>
  <si>
    <t>Страт-профиль 41х21х1800 мм, толщина 2,5 мм, без покрытия</t>
  </si>
  <si>
    <t>SPGCBPN101</t>
  </si>
  <si>
    <t>Страт-профиль 41х21х1700 мм, толщина 2,5 мм, без покрытия</t>
  </si>
  <si>
    <t>SPGCBPN102</t>
  </si>
  <si>
    <t>Страт-профиль 41х21х1600 мм, толщина 2,5 мм, без покрытия</t>
  </si>
  <si>
    <t>SPGCBPN103</t>
  </si>
  <si>
    <t>Страт-профиль 41х21х1500 мм, толщина 2,5 мм, без покрытия</t>
  </si>
  <si>
    <t>SPGCBPN104</t>
  </si>
  <si>
    <t>Страт-профиль 41х21х1400 мм, толщина 2,5 мм, без покрытия</t>
  </si>
  <si>
    <t>SPGCBPN105</t>
  </si>
  <si>
    <t>Страт-профиль 41х21х1300 мм, толщина 2,5 мм, без покрытия</t>
  </si>
  <si>
    <t>SPGCBPN106</t>
  </si>
  <si>
    <t>Страт-профиль 41х21х1200 мм, толщина 2,5 мм, без покрытия</t>
  </si>
  <si>
    <t>SPGCBPN107</t>
  </si>
  <si>
    <t>Страт-профиль 41х21х1100 мм, толщина 2,5 мм, без покрытия</t>
  </si>
  <si>
    <t>SPGCBPN108</t>
  </si>
  <si>
    <t>Страт-профиль 41х21х1000 мм, толщина 2,5 мм, без покрытия</t>
  </si>
  <si>
    <t>SPGCBPN109</t>
  </si>
  <si>
    <t>Страт-профиль 41х21х900 мм, толщина 2,5 мм, без покрытия</t>
  </si>
  <si>
    <t>SPGCBPN110</t>
  </si>
  <si>
    <t>Страт-профиль 41х21х800 мм, толщина 2,5 мм, без покрытия</t>
  </si>
  <si>
    <t>SPGCBPN111</t>
  </si>
  <si>
    <t>Страт-профиль 41х21х700 мм, толщина 2,5 мм, без покрытия</t>
  </si>
  <si>
    <t>SPGCBPN112</t>
  </si>
  <si>
    <t>Страт-профиль 41х21х600 мм, толщина 2,5 мм, без покрытия</t>
  </si>
  <si>
    <t>SPGCBPN113</t>
  </si>
  <si>
    <t>Страт-профиль 41х21х500 мм, толщина 2,5 мм, без покрытия</t>
  </si>
  <si>
    <t>SPGCBPN114</t>
  </si>
  <si>
    <t>Страт-профиль 41х21х400 мм, толщина 2,5 мм, без покрытия</t>
  </si>
  <si>
    <t>SPGCBPN115</t>
  </si>
  <si>
    <t>Страт-профиль 41х21х300 мм, толщина 2,5 мм, без покрытия</t>
  </si>
  <si>
    <t>Страт-профиль двойной 41х21, без покрытия</t>
  </si>
  <si>
    <t>SPG2CBP1</t>
  </si>
  <si>
    <t>Страт-профиль двойной 41х21х6000 мм, толщина 2,0 мм, без покрытия</t>
  </si>
  <si>
    <t>SPG2CBP2</t>
  </si>
  <si>
    <t>Страт-профиль двойной 41х21х3000 мм, толщина 2,0 мм, без покрытия</t>
  </si>
  <si>
    <t>SPG2CBP3</t>
  </si>
  <si>
    <t>Страт-профиль двойной 41х21х2900 мм, толщина 2,0 мм, без покрытия</t>
  </si>
  <si>
    <t>SPG2CBP4</t>
  </si>
  <si>
    <t>Страт-профиль двойной 41х21х2800 мм, толщина 2,0 мм, без покрытия</t>
  </si>
  <si>
    <t>SPG2CBP5</t>
  </si>
  <si>
    <t>Страт-профиль двойной 41х21х2700 мм, толщина 2,0 мм, без покрытия</t>
  </si>
  <si>
    <t>SPG2CBP6</t>
  </si>
  <si>
    <t>Страт-профиль двойной 41х21х2600 мм, толщина 2,0 мм, без покрытия</t>
  </si>
  <si>
    <t>SPG2CBP7</t>
  </si>
  <si>
    <t>Страт-профиль двойной 41х21х2500 мм, толщина 2,0 мм, без покрытия</t>
  </si>
  <si>
    <t>SPG2CBP8</t>
  </si>
  <si>
    <t>Страт-профиль двойной 41х21х2400 мм, толщина 2,0 мм, без покрытия</t>
  </si>
  <si>
    <t>SPG2CBP9</t>
  </si>
  <si>
    <t>Страт-профиль двойной 41х21х2300 мм, толщина 2,0 мм, без покрытия</t>
  </si>
  <si>
    <t>SPG2CBP10</t>
  </si>
  <si>
    <t>Страт-профиль двойной 41х21х2200 мм, толщина 2,0 мм, без покрытия</t>
  </si>
  <si>
    <t>SPG2CBP11</t>
  </si>
  <si>
    <t>Страт-профиль двойной 41х21х2100 мм, толщина 2,0 мм, без покрытия</t>
  </si>
  <si>
    <t>SPG2CBP12</t>
  </si>
  <si>
    <t>Страт-профиль двойной 41х21х2000 мм, толщина 2,0 мм, без покрытия</t>
  </si>
  <si>
    <t>SPG2CBP13</t>
  </si>
  <si>
    <t>Страт-профиль двойной 41х21х1900 мм, толщина 2,0 мм, без покрытия</t>
  </si>
  <si>
    <t>SPG2CBP14</t>
  </si>
  <si>
    <t>Страт-профиль двойной 41х21х1800 мм, толщина 2,0 мм, без покрытия</t>
  </si>
  <si>
    <t>SPG2CBP15</t>
  </si>
  <si>
    <t>Страт-профиль двойной 41х21х1700 мм, толщина 2,0 мм, без покрытия</t>
  </si>
  <si>
    <t>SPG2CBP16</t>
  </si>
  <si>
    <t>Страт-профиль двойной 41х21х1600 мм, толщина 2,0 мм, без покрытия</t>
  </si>
  <si>
    <t>SPG2CBP17</t>
  </si>
  <si>
    <t>Страт-профиль двойной 41х21х1500 мм, толщина 2,0 мм, без покрытия</t>
  </si>
  <si>
    <t>SPG2CBP18</t>
  </si>
  <si>
    <t>Страт-профиль двойной 41х21х1400 мм, толщина 2,0 мм, без покрытия</t>
  </si>
  <si>
    <t>SPG2CBP19</t>
  </si>
  <si>
    <t>Страт-профиль двойной 41х21х1300 мм, толщина 2,0 мм, без покрытия</t>
  </si>
  <si>
    <t>SPG2CBP20</t>
  </si>
  <si>
    <t>Страт-профиль двойной 41х21х1200 мм, толщина 2,0 мм, без покрытия</t>
  </si>
  <si>
    <t>SPG2CBP21</t>
  </si>
  <si>
    <t>Страт-профиль двойной 41х21х1100 мм, толщина 2,0 мм, без покрытия</t>
  </si>
  <si>
    <t>SPG2CBP22</t>
  </si>
  <si>
    <t>Страт-профиль двойной 41х21х1000 мм, толщина 2,0 мм, без покрытия</t>
  </si>
  <si>
    <t>SPG2CBP23</t>
  </si>
  <si>
    <t>Страт-профиль двойной 41х21х900 мм, толщина 2,0 мм, без покрытия</t>
  </si>
  <si>
    <t>SPG2CBP24</t>
  </si>
  <si>
    <t>Страт-профиль двойной 41х21х800 мм, толщина 2,0 мм, без покрытия</t>
  </si>
  <si>
    <t>SPG2CBP25</t>
  </si>
  <si>
    <t>Страт-профиль двойной 41х21х700 мм, толщина 2,0 мм, без покрытия</t>
  </si>
  <si>
    <t>SPG2CBP26</t>
  </si>
  <si>
    <t>Страт-профиль двойной 41х21х600 мм, толщина 2,0 мм, без покрытия</t>
  </si>
  <si>
    <t>SPG2CBP27</t>
  </si>
  <si>
    <t>Страт-профиль двойной 41х21х500 мм, толщина 2,0 мм, без покрытия</t>
  </si>
  <si>
    <t>SPG2CBP28</t>
  </si>
  <si>
    <t>Страт-профиль двойной 41х21х400 мм, толщина 2,0 мм, без покрытия</t>
  </si>
  <si>
    <t>SPG2CBP29</t>
  </si>
  <si>
    <t>Страт-профиль двойной 41х21х300 мм, толщина 2,0 мм, без покрытия</t>
  </si>
  <si>
    <t>SPG2CBP30</t>
  </si>
  <si>
    <t>Страт-профиль двойной 41х21х6000 мм, толщина 2,5 мм, без покрытия</t>
  </si>
  <si>
    <t>SPG2CBP31</t>
  </si>
  <si>
    <t>Страт-профиль двойной 41х21х3000 мм, толщина 2,5 мм, без покрытия</t>
  </si>
  <si>
    <t>SPG2CBP32</t>
  </si>
  <si>
    <t>Страт-профиль двойной 41х21х2900 мм, толщина 2,5 мм, без покрытия</t>
  </si>
  <si>
    <t>SPG2CBP33</t>
  </si>
  <si>
    <t>Страт-профиль двойной 41х21х2800 мм, толщина 2,5 мм, без покрытия</t>
  </si>
  <si>
    <t>SPG2CBP34</t>
  </si>
  <si>
    <t>Страт-профиль двойной 41х21х2700 мм, толщина 2,5 мм, без покрытия</t>
  </si>
  <si>
    <t>SPG2CBP35</t>
  </si>
  <si>
    <t>Страт-профиль двойной 41х21х2600 мм, толщина 2,5 мм, без покрытия</t>
  </si>
  <si>
    <t>SPG2CBP36</t>
  </si>
  <si>
    <t>Страт-профиль двойной 41х21х2500 мм, толщина 2,5 мм, без покрытия</t>
  </si>
  <si>
    <t>SPG2CBP37</t>
  </si>
  <si>
    <t>Страт-профиль двойной 41х21х2400 мм, толщина 2,5 мм, без покрытия</t>
  </si>
  <si>
    <t>SPG2CBP38</t>
  </si>
  <si>
    <t>Страт-профиль двойной 41х21х2300 мм, толщина 2,5 мм, без покрытия</t>
  </si>
  <si>
    <t>SPG2CBP39</t>
  </si>
  <si>
    <t>Страт-профиль двойной 41х21х2200 мм, толщина 2,5 мм, без покрытия</t>
  </si>
  <si>
    <t>SPG2CBP40</t>
  </si>
  <si>
    <t>Страт-профиль двойной 41х21х2100 мм, толщина 2,5 мм, без покрытия</t>
  </si>
  <si>
    <t>SPG2CBP41</t>
  </si>
  <si>
    <t>Страт-профиль двойной 41х21х2000 мм, толщина 2,5 мм, без покрытия</t>
  </si>
  <si>
    <t>SPG2CBP42</t>
  </si>
  <si>
    <t>Страт-профиль двойной 41х21х1900 мм, толщина 2,5 мм, без покрытия</t>
  </si>
  <si>
    <t>SPG2CBP43</t>
  </si>
  <si>
    <t>Страт-профиль двойной 41х21х1800 мм, толщина 2,5 мм, без покрытия</t>
  </si>
  <si>
    <t>SPG2CBP44</t>
  </si>
  <si>
    <t>Страт-профиль двойной 41х21х1700 мм, толщина 2,5 мм, без покрытия</t>
  </si>
  <si>
    <t>SPG2CBP45</t>
  </si>
  <si>
    <t>Страт-профиль двойной 41х21х1600 мм, толщина 2,5 мм, без покрытия</t>
  </si>
  <si>
    <t>SPG2CBP46</t>
  </si>
  <si>
    <t>Страт-профиль двойной 41х21х1500 мм, толщина 2,5 мм, без покрытия</t>
  </si>
  <si>
    <t>SPG2CBP47</t>
  </si>
  <si>
    <t>Страт-профиль двойной 41х21х1400 мм, толщина 2,5 мм, без покрытия</t>
  </si>
  <si>
    <t>SPG2CBP48</t>
  </si>
  <si>
    <t>Страт-профиль двойной 41х21х1300 мм, толщина 2,5 мм, без покрытия</t>
  </si>
  <si>
    <t>SPG2CBP49</t>
  </si>
  <si>
    <t>Страт-профиль двойной 41х21х1200 мм, толщина 2,5 мм, без покрытия</t>
  </si>
  <si>
    <t>SPG2CBP50</t>
  </si>
  <si>
    <t>Страт-профиль двойной 41х21х1100 мм, толщина 2,5 мм, без покрытия</t>
  </si>
  <si>
    <t>SPG2CBP51</t>
  </si>
  <si>
    <t>Страт-профиль двойной 41х21х1000 мм, толщина 2,5 мм, без покрытия</t>
  </si>
  <si>
    <t>SPG2CBP52</t>
  </si>
  <si>
    <t>Страт-профиль двойной 41х21х900 мм, толщина 2,5 мм, без покрытия</t>
  </si>
  <si>
    <t>SPG2CBP53</t>
  </si>
  <si>
    <t>Страт-профиль двойной 41х21х800 мм, толщина 2,5 мм, без покрытия</t>
  </si>
  <si>
    <t>SPG2CBP54</t>
  </si>
  <si>
    <t>Страт-профиль двойной 41х21х700 мм, толщина 2,5 мм, без покрытия</t>
  </si>
  <si>
    <t>SPG2CBP55</t>
  </si>
  <si>
    <t>Страт-профиль двойной 41х21х600 мм, толщина 2,5 мм, без покрытия</t>
  </si>
  <si>
    <t>SPG2CBP56</t>
  </si>
  <si>
    <t>Страт-профиль двойной 41х21х500 мм, толщина 2,5 мм, без покрытия</t>
  </si>
  <si>
    <t>SPG2CBP57</t>
  </si>
  <si>
    <t>Страт-профиль двойной 41х21х400 мм, толщина 2,5 мм, без покрытия</t>
  </si>
  <si>
    <t>SPG2CBP58</t>
  </si>
  <si>
    <t>Страт-профиль двойной 41х21х300 мм, толщина 2,5 мм, без покрытия</t>
  </si>
  <si>
    <t>Страт-профиль 41х41, без покрытия</t>
  </si>
  <si>
    <t>SPBP1</t>
  </si>
  <si>
    <t>Страт-профиль 41х41х6000 мм, толщина 2,0 мм, без покрытия</t>
  </si>
  <si>
    <t>SPBP2</t>
  </si>
  <si>
    <t>Страт-профиль 41х41х3000 мм, толщина 2,0 мм, без покрытия</t>
  </si>
  <si>
    <t>SPBP3</t>
  </si>
  <si>
    <t>Страт-профиль 41х41х2900 мм, толщина 2,0 мм, без покрытия</t>
  </si>
  <si>
    <t>SPBP4</t>
  </si>
  <si>
    <t>Страт-профиль 41х41х2800 мм, толщина 2,0 мм, без покрытия</t>
  </si>
  <si>
    <t>SPBP5</t>
  </si>
  <si>
    <t>Страт-профиль 41х41х2700 мм, толщина 2,0 мм, без покрытия</t>
  </si>
  <si>
    <t>SPBP6</t>
  </si>
  <si>
    <t>Страт-профиль 41х41х2600 мм, толщина 2,0 мм, без покрытия</t>
  </si>
  <si>
    <t>SPBP7</t>
  </si>
  <si>
    <t>Страт-профиль 41х41х2500 мм, толщина 2,0 мм, без покрытия</t>
  </si>
  <si>
    <t>SPBP8</t>
  </si>
  <si>
    <t>Страт-профиль 41х41х2400 мм, толщина 2,0 мм, без покрытия</t>
  </si>
  <si>
    <t>SPBP9</t>
  </si>
  <si>
    <t>Страт-профиль 41х41х2300 мм, толщина 2,0 мм, без покрытия</t>
  </si>
  <si>
    <t>SPBP10</t>
  </si>
  <si>
    <t>Страт-профиль 41х41х2200 мм, толщина 2,0 мм, без покрытия</t>
  </si>
  <si>
    <t>SPBP11</t>
  </si>
  <si>
    <t>Страт-профиль 41х41х2100 мм, толщина 2,0 мм, без покрытия</t>
  </si>
  <si>
    <t>SPBP12</t>
  </si>
  <si>
    <t>Страт-профиль 41х41х2000 мм, толщина 2,0 мм, без покрытия</t>
  </si>
  <si>
    <t>SPBP13</t>
  </si>
  <si>
    <t>Страт-профиль 41х41х1900 мм, толщина 2,0 мм, без покрытия</t>
  </si>
  <si>
    <t>SPBP14</t>
  </si>
  <si>
    <t>Страт-профиль 41х41х1800 мм, толщина 2,0 мм, без покрытия</t>
  </si>
  <si>
    <t>SPBP15</t>
  </si>
  <si>
    <t>Страт-профиль 41х41х1700 мм, толщина 2,0 мм, без покрытия</t>
  </si>
  <si>
    <t>SPBP16</t>
  </si>
  <si>
    <t>Страт-профиль 41х41х1600 мм, толщина 2,0 мм, без покрытия</t>
  </si>
  <si>
    <t>SPBP17</t>
  </si>
  <si>
    <t>Страт-профиль 41х41х1500 мм, толщина 2,0 мм, без покрытия</t>
  </si>
  <si>
    <t>SPBP18</t>
  </si>
  <si>
    <t>Страт-профиль 41х41х1400 мм, толщина 2,0 мм, без покрытия</t>
  </si>
  <si>
    <t>SPBP19</t>
  </si>
  <si>
    <t>Страт-профиль 41х41х1300 мм, толщина 2,0 мм, без покрытия</t>
  </si>
  <si>
    <t>SPBP20</t>
  </si>
  <si>
    <t>Страт-профиль 41х41х1200 мм, толщина 2,0 мм, без покрытия</t>
  </si>
  <si>
    <t>SPBP21</t>
  </si>
  <si>
    <t>Страт-профиль 41х41х1100 мм, толщина 2,0 мм, без покрытия</t>
  </si>
  <si>
    <t>SPBP22</t>
  </si>
  <si>
    <t>Страт-профиль 41х41х1000 мм, толщина 2,0 мм, без покрытия</t>
  </si>
  <si>
    <t>SPBP23</t>
  </si>
  <si>
    <t>Страт-профиль 41х41х900 мм, толщина 2,0 мм, без покрытия</t>
  </si>
  <si>
    <t>SPBP24</t>
  </si>
  <si>
    <t>Страт-профиль 41х41х800 мм, толщина 2,0 мм, без покрытия</t>
  </si>
  <si>
    <t>SPBP25</t>
  </si>
  <si>
    <t>Страт-профиль 41х41х700 мм, толщина 2,0 мм, без покрытия</t>
  </si>
  <si>
    <t>SPBP26</t>
  </si>
  <si>
    <t>Страт-профиль 41х41х600 мм, толщина 2,0 мм, без покрытия</t>
  </si>
  <si>
    <t>SPBP27</t>
  </si>
  <si>
    <t>Страт-профиль 41х41х500 мм, толщина 2,0 мм, без покрытия</t>
  </si>
  <si>
    <t>SPBP28</t>
  </si>
  <si>
    <t>Страт-профиль 41х41х400 мм, толщина 2,0 мм, без покрытия</t>
  </si>
  <si>
    <t>SPBP29</t>
  </si>
  <si>
    <t>Страт-профиль 41х41х300 мм, толщина 2,0 мм, без покрытия</t>
  </si>
  <si>
    <t>SPBP30</t>
  </si>
  <si>
    <t>Страт-профиль 41х41х6000 мм, толщина 2,5 мм, без покрытия</t>
  </si>
  <si>
    <t>SPBP31</t>
  </si>
  <si>
    <t>Страт-профиль 41х41х3000 мм, толщина 2,5 мм, без покрытия</t>
  </si>
  <si>
    <t>SPBP32</t>
  </si>
  <si>
    <t>Страт-профиль 41х41х2900 мм, толщина 2,5 мм, без покрытия</t>
  </si>
  <si>
    <t>SPBP33</t>
  </si>
  <si>
    <t>Страт-профиль 41х41х2800 мм, толщина 2,5 мм, без покрытия</t>
  </si>
  <si>
    <t>SPBP34</t>
  </si>
  <si>
    <t>Страт-профиль 41х41х2700 мм, толщина 2,5 мм, без покрытия</t>
  </si>
  <si>
    <t>SPBP35</t>
  </si>
  <si>
    <t>Страт-профиль 41х41х2600 мм, толщина 2,5 мм, без покрытия</t>
  </si>
  <si>
    <t>SPBP36</t>
  </si>
  <si>
    <t>Страт-профиль 41х41х2500 мм, толщина 2,5 мм, без покрытия</t>
  </si>
  <si>
    <t>SPBP37</t>
  </si>
  <si>
    <t>Страт-профиль 41х41х2400 мм, толщина 2,5 мм, без покрытия</t>
  </si>
  <si>
    <t>SPBP38</t>
  </si>
  <si>
    <t>Страт-профиль 41х41х2300 мм, толщина 2,5 мм, без покрытия</t>
  </si>
  <si>
    <t>SPBP39</t>
  </si>
  <si>
    <t>Страт-профиль 41х41х2200 мм, толщина 2,5 мм, без покрытия</t>
  </si>
  <si>
    <t>SPBP40</t>
  </si>
  <si>
    <t>Страт-профиль 41х41х2100 мм, толщина 2,5 мм, без покрытия</t>
  </si>
  <si>
    <t>SPBP41</t>
  </si>
  <si>
    <t>Страт-профиль 41х41х2000 мм, толщина 2,5 мм, без покрытия</t>
  </si>
  <si>
    <t>SPBP42</t>
  </si>
  <si>
    <t>Страт-профиль 41х41х1900 мм, толщина 2,5 мм, без покрытия</t>
  </si>
  <si>
    <t>SPBP43</t>
  </si>
  <si>
    <t>Страт-профиль 41х41х1800 мм, толщина 2,5 мм, без покрытия</t>
  </si>
  <si>
    <t>SPBP44</t>
  </si>
  <si>
    <t>Страт-профиль 41х41х1700 мм, толщина 2,5 мм, без покрытия</t>
  </si>
  <si>
    <t>SPBP45</t>
  </si>
  <si>
    <t>Страт-профиль 41х41х1600 мм, толщина 2,5 мм, без покрытия</t>
  </si>
  <si>
    <t>SPBP46</t>
  </si>
  <si>
    <t>Страт-профиль 41х41х1500 мм, толщина 2,5 мм, без покрытия</t>
  </si>
  <si>
    <t>SPBP47</t>
  </si>
  <si>
    <t>Страт-профиль 41х41х1400 мм, толщина 2,5 мм, без покрытия</t>
  </si>
  <si>
    <t>SPBP48</t>
  </si>
  <si>
    <t>Страт-профиль 41х41х1300 мм, толщина 2,5 мм, без покрытия</t>
  </si>
  <si>
    <t>SPBP49</t>
  </si>
  <si>
    <t>Страт-профиль 41х41х1200 мм, толщина 2,5 мм, без покрытия</t>
  </si>
  <si>
    <t>SPBP50</t>
  </si>
  <si>
    <t>Страт-профиль 41х41х1100 мм, толщина 2,5 мм, без покрытия</t>
  </si>
  <si>
    <t>SPBP51</t>
  </si>
  <si>
    <t>Страт-профиль 41х41х1000 мм, толщина 2,5 мм, без покрытия</t>
  </si>
  <si>
    <t>SPBP52</t>
  </si>
  <si>
    <t>Страт-профиль 41х41х900 мм, толщина 2,5 мм, без покрытия</t>
  </si>
  <si>
    <t>SPBP53</t>
  </si>
  <si>
    <t>Страт-профиль 41х41х800 мм, толщина 2,5 мм, без покрытия</t>
  </si>
  <si>
    <t>SPBP54</t>
  </si>
  <si>
    <t>Страт-профиль 41х41х700 мм, толщина 2,5 мм, без покрытия</t>
  </si>
  <si>
    <t>SPBP55</t>
  </si>
  <si>
    <t>Страт-профиль 41х41х600 мм, толщина 2,5 мм, без покрытия</t>
  </si>
  <si>
    <t>SPBP56</t>
  </si>
  <si>
    <t>Страт-профиль 41х41х500 мм, толщина 2,5 мм, без покрытия</t>
  </si>
  <si>
    <t>SPBP57</t>
  </si>
  <si>
    <t>Страт-профиль 41х41х400 мм, толщина 2,5 мм, без покрытия</t>
  </si>
  <si>
    <t>SPBP58</t>
  </si>
  <si>
    <t>Страт-профиль 41х41х300 мм, толщина 2,5 мм, без покрытия</t>
  </si>
  <si>
    <t>Страт-профиль двойной 41х41, без покрытия</t>
  </si>
  <si>
    <t>SP2BP01</t>
  </si>
  <si>
    <t>Страт-профиль двойной 41х41х6000 мм, толщина 2,0 мм, без покрытия</t>
  </si>
  <si>
    <t>SP2BP02</t>
  </si>
  <si>
    <t>Страт-профиль двойной 41х41х3000 мм, толщина 2,0 мм, без покрытия</t>
  </si>
  <si>
    <t>SP2BP03</t>
  </si>
  <si>
    <t>Страт-профиль двойной 41х41х2900 мм, толщина 2,0 мм, без покрытия</t>
  </si>
  <si>
    <t>SP2BP04</t>
  </si>
  <si>
    <t>Страт-профиль двойной 41х41х2800 мм, толщина 2,0 мм, без покрытия</t>
  </si>
  <si>
    <t>SP2BP05</t>
  </si>
  <si>
    <t>Страт-профиль двойной 41х41х2700 мм, толщина 2,0 мм, без покрытия</t>
  </si>
  <si>
    <t>SP2BP06</t>
  </si>
  <si>
    <t>Страт-профиль двойной 41х41х2600 мм, толщина 2,0 мм, без покрытия</t>
  </si>
  <si>
    <t>SP2BP07</t>
  </si>
  <si>
    <t>Страт-профиль двойной 41х41х2500 мм, толщина 2,0 мм, без покрытия</t>
  </si>
  <si>
    <t>SP2BP08</t>
  </si>
  <si>
    <t>Страт-профиль двойной 41х41х2400 мм, толщина 2,0 мм, без покрытия</t>
  </si>
  <si>
    <t>SP2BP09</t>
  </si>
  <si>
    <t>Страт-профиль двойной 41х41х2300 мм, толщина 2,0 мм, без покрытия</t>
  </si>
  <si>
    <t>SP2BP10</t>
  </si>
  <si>
    <t>Страт-профиль двойной 41х41х2200 мм, толщина 2,0 мм, без покрытия</t>
  </si>
  <si>
    <t>SP2BP11</t>
  </si>
  <si>
    <t>Страт-профиль двойной 41х41х2100 мм, толщина 2,0 мм, без покрытия</t>
  </si>
  <si>
    <t>SP2BP12</t>
  </si>
  <si>
    <t>Страт-профиль двойной 41х41х2000 мм, толщина 2,0 мм, без покрытия</t>
  </si>
  <si>
    <t>SP2BP13</t>
  </si>
  <si>
    <t>Страт-профиль двойной 41х41х1900 мм, толщина 2,0 мм, без покрытия</t>
  </si>
  <si>
    <t>SP2BP14</t>
  </si>
  <si>
    <t>Страт-профиль двойной 41х41х1800 мм, толщина 2,0 мм, без покрытия</t>
  </si>
  <si>
    <t>SP2BP15</t>
  </si>
  <si>
    <t>Страт-профиль двойной 41х41х1700 мм, толщина 2,0 мм, без покрытия</t>
  </si>
  <si>
    <t>SP2BP16</t>
  </si>
  <si>
    <t>Страт-профиль двойной 41х41х1600 мм, толщина 2,0 мм, без покрытия</t>
  </si>
  <si>
    <t>SP2BP17</t>
  </si>
  <si>
    <t>Страт-профиль двойной 41х41х1500 мм, толщина 2,0 мм, без покрытия</t>
  </si>
  <si>
    <t>SP2BP18</t>
  </si>
  <si>
    <t>Страт-профиль двойной 41х41х1400 мм, толщина 2,0 мм, без покрытия</t>
  </si>
  <si>
    <t>SP2BP19</t>
  </si>
  <si>
    <t>Страт-профиль двойной 41х41х1300 мм, толщина 2,0 мм, без покрытия</t>
  </si>
  <si>
    <t>SP2BP20</t>
  </si>
  <si>
    <t>Страт-профиль двойной 41х41х1200 мм, толщина 2,0 мм, без покрытия</t>
  </si>
  <si>
    <t>SP2BP21</t>
  </si>
  <si>
    <t>Страт-профиль двойной 41х41х1100 мм, толщина 2,0 мм, без покрытия</t>
  </si>
  <si>
    <t>SP2BP22</t>
  </si>
  <si>
    <t>Страт-профиль двойной 41х41х1000 мм, толщина 2,0 мм, без покрытия</t>
  </si>
  <si>
    <t>SP2BP23</t>
  </si>
  <si>
    <t>Страт-профиль двойной 41х41х900 мм, толщина 2,0 мм, без покрытия</t>
  </si>
  <si>
    <t>SP2BP24</t>
  </si>
  <si>
    <t>Страт-профиль двойной 41х41х800 мм, толщина 2,0 мм, без покрытия</t>
  </si>
  <si>
    <t>SP2BP25</t>
  </si>
  <si>
    <t>Страт-профиль двойной 41х41х700 мм, толщина 2,0 мм, без покрытия</t>
  </si>
  <si>
    <t>SP2BP26</t>
  </si>
  <si>
    <t>Страт-профиль двойной 41х41х600 мм, толщина 2,0 мм, без покрытия</t>
  </si>
  <si>
    <t>SP2BP27</t>
  </si>
  <si>
    <t>Страт-профиль двойной 41х41х500 мм, толщина 2,0 мм, без покрытия</t>
  </si>
  <si>
    <t>SP2BP28</t>
  </si>
  <si>
    <t>Страт-профиль двойной 41х41х400 мм, толщина 2,0 мм, без покрытия</t>
  </si>
  <si>
    <t>SP2BP29</t>
  </si>
  <si>
    <t>Страт-профиль двойной 41х41х300 мм, толщина 2,0 мм, без покрытия</t>
  </si>
  <si>
    <t>SP2BP30</t>
  </si>
  <si>
    <t>Страт-профиль двойной 41х41х6000 мм, толщина 2,5 мм, без покрытия</t>
  </si>
  <si>
    <t>SP2BP31</t>
  </si>
  <si>
    <t>Страт-профиль двойной 41х41х3000 мм, толщина 2,5 мм, без покрытия</t>
  </si>
  <si>
    <t>SP2BP32</t>
  </si>
  <si>
    <t>Страт-профиль двойной 41х41х2900 мм, толщина 2,5 мм, без покрытия</t>
  </si>
  <si>
    <t>SP2BP33</t>
  </si>
  <si>
    <t>Страт-профиль двойной 41х41х2800 мм, толщина 2,5 мм, без покрытия</t>
  </si>
  <si>
    <t>SP2BP34</t>
  </si>
  <si>
    <t>Страт-профиль двойной 41х41х2700 мм, толщина 2,5 мм, без покрытия</t>
  </si>
  <si>
    <t>SP2BP35</t>
  </si>
  <si>
    <t>Страт-профиль двойной 41х41х2600 мм, толщина 2,5 мм, без покрытия</t>
  </si>
  <si>
    <t>SP2BP36</t>
  </si>
  <si>
    <t>Страт-профиль двойной 41х41х2500 мм, толщина 2,5 мм, без покрытия</t>
  </si>
  <si>
    <t>SP2BP37</t>
  </si>
  <si>
    <t>Страт-профиль двойной 41х41х2400 мм, толщина 2,5 мм, без покрытия</t>
  </si>
  <si>
    <t>SP2BP38</t>
  </si>
  <si>
    <t>Страт-профиль двойной 41х41х2300 мм, толщина 2,5 мм, без покрытия</t>
  </si>
  <si>
    <t>SP2BP39</t>
  </si>
  <si>
    <t>Страт-профиль двойной 41х41х2200 мм, толщина 2,5 мм, без покрытия</t>
  </si>
  <si>
    <t>SP2BP40</t>
  </si>
  <si>
    <t>Страт-профиль двойной 41х41х2100 мм, толщина 2,5 мм, без покрытия</t>
  </si>
  <si>
    <t>SP2BP41</t>
  </si>
  <si>
    <t>Страт-профиль двойной 41х41х2000 мм, толщина 2,5 мм, без покрытия</t>
  </si>
  <si>
    <t>SP2BP42</t>
  </si>
  <si>
    <t>Страт-профиль двойной 41х41х1900 мм, толщина 2,5 мм, без покрытия</t>
  </si>
  <si>
    <t>SP2BP43</t>
  </si>
  <si>
    <t>Страт-профиль двойной 41х41х1800 мм, толщина 2,5 мм, без покрытия</t>
  </si>
  <si>
    <t>SP2BP44</t>
  </si>
  <si>
    <t>Страт-профиль двойной 41х41х1700 мм, толщина 2,5 мм, без покрытия</t>
  </si>
  <si>
    <t>SP2BP45</t>
  </si>
  <si>
    <t>Страт-профиль двойной 41х41х1600 мм, толщина 2,5 мм, без покрытия</t>
  </si>
  <si>
    <t>SP2BP46</t>
  </si>
  <si>
    <t>Страт-профиль двойной 41х41х1500 мм, толщина 2,5 мм, без покрытия</t>
  </si>
  <si>
    <t>SP2BP47</t>
  </si>
  <si>
    <t>Страт-профиль двойной 41х41х1400 мм, толщина 2,5 мм, без покрытия</t>
  </si>
  <si>
    <t>SP2BP48</t>
  </si>
  <si>
    <t>Страт-профиль двойной 41х41х1300 мм, толщина 2,5 мм, без покрытия</t>
  </si>
  <si>
    <t>SP2BP49</t>
  </si>
  <si>
    <t>Страт-профиль двойной 41х41х1200 мм, толщина 2,5 мм, без покрытия</t>
  </si>
  <si>
    <t>SP2BP50</t>
  </si>
  <si>
    <t>Страт-профиль двойной 41х41х1100 мм, толщина 2,5 мм, без покрытия</t>
  </si>
  <si>
    <t>SP2BP51</t>
  </si>
  <si>
    <t>Страт-профиль двойной 41х41х1000 мм, толщина 2,5 мм, без покрытия</t>
  </si>
  <si>
    <t>SP2BP52</t>
  </si>
  <si>
    <t>Страт-профиль двойной 41х41х900 мм, толщина 2,5 мм, без покрытия</t>
  </si>
  <si>
    <t>SP2BP53</t>
  </si>
  <si>
    <t>Страт-профиль двойной 41х41х800 мм, толщина 2,5 мм, без покрытия</t>
  </si>
  <si>
    <t>SP2BP54</t>
  </si>
  <si>
    <t>Страт-профиль двойной 41х41х700 мм, толщина 2,5 мм, без покрытия</t>
  </si>
  <si>
    <t>SP2BP55</t>
  </si>
  <si>
    <t>Страт-профиль двойной 41х41х600 мм, толщина 2,5 мм, без покрытия</t>
  </si>
  <si>
    <t>SP2BP56</t>
  </si>
  <si>
    <t>Страт-профиль двойной 41х41х500 мм, толщина 2,5 мм, без покрытия</t>
  </si>
  <si>
    <t>SP2BP57</t>
  </si>
  <si>
    <t>Страт-профиль двойной 41х41х400 мм, толщина 2,5 мм, без покрытия</t>
  </si>
  <si>
    <t>SP2BP58</t>
  </si>
  <si>
    <t>Страт-профиль двойной 41х41х300 мм, толщина 2,5 мм, без покрытия</t>
  </si>
  <si>
    <t>Страт-консоли</t>
  </si>
  <si>
    <t>Страт-консоль 41*21, сендзимир</t>
  </si>
  <si>
    <t>SKN01</t>
  </si>
  <si>
    <t>Страт-консоль 41х21 мм, осн 100 мм, сендзимир</t>
  </si>
  <si>
    <t>SKN02</t>
  </si>
  <si>
    <t>Страт-консоль 41х21 мм, осн 150 мм, сендзимир</t>
  </si>
  <si>
    <t>SKN03</t>
  </si>
  <si>
    <t>Страт-консоль 41х21 мм, осн 200 мм, сендзимир</t>
  </si>
  <si>
    <t>SKN04</t>
  </si>
  <si>
    <t>Страт-консоль 41х21 мм, осн 250 мм, сендзимир</t>
  </si>
  <si>
    <t>SKN05</t>
  </si>
  <si>
    <t>Страт-консоль 41х21 мм, осн 300 мм, сендзимир</t>
  </si>
  <si>
    <t>SKN06</t>
  </si>
  <si>
    <t>Страт-консоль 41х21 мм, осн 350 мм, сендзимир</t>
  </si>
  <si>
    <t>SKN07</t>
  </si>
  <si>
    <t>Страт-консоль 41х21 мм, осн 400 мм, сендзимир</t>
  </si>
  <si>
    <t>SKN08</t>
  </si>
  <si>
    <t>Страт-консоль 41х21 мм, осн 450 мм, сендзимир</t>
  </si>
  <si>
    <t>SKN09</t>
  </si>
  <si>
    <t>Страт-консоль 41х21 мм, осн 500 мм, сендзимир</t>
  </si>
  <si>
    <t>SKN10</t>
  </si>
  <si>
    <t>Страт-консоль 41х21 мм, осн 550 мм, сендзимир</t>
  </si>
  <si>
    <t>SKN11</t>
  </si>
  <si>
    <t>Страт-консоль 41х21 мм, осн 600 мм, сендзимир</t>
  </si>
  <si>
    <t>SKN12</t>
  </si>
  <si>
    <t>Страт-консоль 41х21 мм, осн 650 мм, сендзимир</t>
  </si>
  <si>
    <t>SKN13</t>
  </si>
  <si>
    <t>Страт-консоль 41х21 мм, осн 700 мм, сендзимир</t>
  </si>
  <si>
    <t>SKN14</t>
  </si>
  <si>
    <t>Страт-консоль 41х21 мм, осн 750 мм, сендзимир</t>
  </si>
  <si>
    <t>SKN15</t>
  </si>
  <si>
    <t>Страт-консоль 41х21 мм, осн 800 мм, сендзимир</t>
  </si>
  <si>
    <t>SKN16</t>
  </si>
  <si>
    <t>Страт-консоль 41х21 мм, осн 850 мм, сендзимир</t>
  </si>
  <si>
    <t>SKN17</t>
  </si>
  <si>
    <t>Страт-консоль 41х21 мм, осн 900 мм, сендзимир</t>
  </si>
  <si>
    <t>Страт-консоль двойная 41*21, сендзимир</t>
  </si>
  <si>
    <t>SKDN01</t>
  </si>
  <si>
    <t>Страт-консоль двойная 41х21 мм, осн 200 мм, сендзимир</t>
  </si>
  <si>
    <t>SKDN02</t>
  </si>
  <si>
    <t>Страт-консоль двойная 41х21 мм, осн 250 мм, сендзимир</t>
  </si>
  <si>
    <t>SKDN03</t>
  </si>
  <si>
    <t>Страт-консоль двойная 41х21 мм, осн 300 мм, сендзимир</t>
  </si>
  <si>
    <t>SKDN04</t>
  </si>
  <si>
    <t>Страт-консоль двойная 41х21 мм, осн 350 мм, сендзимир</t>
  </si>
  <si>
    <t>SKDN05</t>
  </si>
  <si>
    <t>Страт-консоль двойная 41х21 мм, осн 400 мм, сендзимир</t>
  </si>
  <si>
    <t>SKDN06</t>
  </si>
  <si>
    <t>Страт-консоль двойная 41х21 мм, осн 450 мм, сендзимир</t>
  </si>
  <si>
    <t>SKDN07</t>
  </si>
  <si>
    <t>Страт-консоль двойная 41х21 мм, осн 500 мм, сендзимир</t>
  </si>
  <si>
    <t>SKDN08</t>
  </si>
  <si>
    <t>Страт-консоль двойная 41х21 мм, осн 550 мм, сендзимир</t>
  </si>
  <si>
    <t>SKDN09</t>
  </si>
  <si>
    <t>Страт-консоль двойная 41х21 мм, осн 600 мм, сендзимир</t>
  </si>
  <si>
    <t>SKDN10</t>
  </si>
  <si>
    <t>Страт-консоль двойная 41х21 мм, осн 650 мм, сендзимир</t>
  </si>
  <si>
    <t>SKDN11</t>
  </si>
  <si>
    <t>Страт-консоль двойная 41х21 мм, осн 700 мм, сендзимир</t>
  </si>
  <si>
    <t>SKDN12</t>
  </si>
  <si>
    <t>Страт-консоль двойная 41х21 мм, осн 750 мм, сендзимир</t>
  </si>
  <si>
    <t>SKDN13</t>
  </si>
  <si>
    <t>Страт-консоль двойная 41х21 мм, осн 800 мм, сендзимир</t>
  </si>
  <si>
    <t>SKDN14</t>
  </si>
  <si>
    <t>Страт-консоль двойная 41х21 мм, осн 850 мм, сендзимир</t>
  </si>
  <si>
    <t>SKDN15</t>
  </si>
  <si>
    <t>Страт-консоль двойная 41х21 мм, осн 900 мм, сендзимир</t>
  </si>
  <si>
    <t>Страт-консоль  41*41, сендзимир</t>
  </si>
  <si>
    <t>SKO1</t>
  </si>
  <si>
    <t>Страт-консоль 41х41 мм, осн 100 мм, сендзимир</t>
  </si>
  <si>
    <t>SKO2</t>
  </si>
  <si>
    <t>Страт-консоль 41х41 мм, осн 150 мм, сендзимир</t>
  </si>
  <si>
    <t>SKO3</t>
  </si>
  <si>
    <t>Страт-консоль 41х41 мм, осн 200 мм, сендзимир</t>
  </si>
  <si>
    <t>SKO4</t>
  </si>
  <si>
    <t>Страт-консоль 41х41 мм, осн 250 мм, сендзимир</t>
  </si>
  <si>
    <t>SKO5</t>
  </si>
  <si>
    <t>Страт-консоль 41х41 мм, осн 300 мм, сендзимир</t>
  </si>
  <si>
    <t>SKO6</t>
  </si>
  <si>
    <t>Страт-консоль 41х41 мм, осн 350 мм, сендзимир</t>
  </si>
  <si>
    <t>SKO7</t>
  </si>
  <si>
    <t>Страт-консоль 41х41 мм, осн 400 мм, сендзимир</t>
  </si>
  <si>
    <t>SKO8</t>
  </si>
  <si>
    <t>Страт-консоль 41х41 мм, осн 450 мм, сендзимир</t>
  </si>
  <si>
    <t>SKO9</t>
  </si>
  <si>
    <t>Страт-консоль 41х41 мм, осн 500 мм, сендзимир</t>
  </si>
  <si>
    <t>SKO10</t>
  </si>
  <si>
    <t>Страт-консоль 41х41 мм, осн 550 мм, сендзимир</t>
  </si>
  <si>
    <t>SKO11</t>
  </si>
  <si>
    <t>Страт-консоль 41х41 мм, осн 600 мм, сендзимир</t>
  </si>
  <si>
    <t>SKO12</t>
  </si>
  <si>
    <t>Страт-консоль 41х41 мм, осн 650 мм, сендзимир</t>
  </si>
  <si>
    <t>SKO13</t>
  </si>
  <si>
    <t>Страт-консоль 41х41 мм, осн 700 мм, сендзимир</t>
  </si>
  <si>
    <t>SKO14</t>
  </si>
  <si>
    <t>Страт-консоль 41х41 мм, осн 750 мм, сендзимир</t>
  </si>
  <si>
    <t>SKO15</t>
  </si>
  <si>
    <t>Страт-консоль 41х41 мм, осн 800 мм, сендзимир</t>
  </si>
  <si>
    <t>SKO16</t>
  </si>
  <si>
    <t>Страт-консоль 41х41 мм, осн 850 мм, сендзимир</t>
  </si>
  <si>
    <t>SKO17</t>
  </si>
  <si>
    <t>Страт-консоль 41х41 мм, осн 900 мм, сендзимир</t>
  </si>
  <si>
    <t>Страт-консоль двойная 41*41, сендзимир</t>
  </si>
  <si>
    <t>SKD201</t>
  </si>
  <si>
    <t>Страт-консоль двойная 41х41 мм, осн 200 мм, сендзимир</t>
  </si>
  <si>
    <t>SKD202</t>
  </si>
  <si>
    <t>Страт-консоль двойная 41х41 мм, осн 250 мм, сендзимир</t>
  </si>
  <si>
    <t>SKD203</t>
  </si>
  <si>
    <t>Страт-консоль двойная 41х41 мм, осн 300 мм, сендзимир</t>
  </si>
  <si>
    <t>SKD204</t>
  </si>
  <si>
    <t>Страт-консоль двойная 41х41 мм, осн 350 мм, сендзимир</t>
  </si>
  <si>
    <t>SKD205</t>
  </si>
  <si>
    <t>Страт-консоль двойная 41х41 мм, осн 400 мм, сендзимир</t>
  </si>
  <si>
    <t>SKD206</t>
  </si>
  <si>
    <t>Страт-консоль двойная 41х41 мм, осн 450 мм, сендзимир</t>
  </si>
  <si>
    <t>SKD207</t>
  </si>
  <si>
    <t>Страт-консоль двойная 41х41 мм, осн 500 мм, сендзимир</t>
  </si>
  <si>
    <t>SKD208</t>
  </si>
  <si>
    <t>Страт-консоль двойная 41х41 мм, осн 550 мм, сендзимир</t>
  </si>
  <si>
    <t>SKD209</t>
  </si>
  <si>
    <t>Страт-консоль двойная 41х41 мм, осн 600 мм, сендзимир</t>
  </si>
  <si>
    <t>SKD210</t>
  </si>
  <si>
    <t>Страт-консоль двойная 41х41 мм, осн 650 мм, сендзимир</t>
  </si>
  <si>
    <t>SKD211</t>
  </si>
  <si>
    <t>Страт-консоль двойная 41х41 мм, осн 700 мм, сендзимир</t>
  </si>
  <si>
    <t>SKD212</t>
  </si>
  <si>
    <t>Страт-консоль двойная 41х41 мм, осн 750 мм, сендзимир</t>
  </si>
  <si>
    <t>SKD213</t>
  </si>
  <si>
    <t>Страт-консоль двойная 41х41 мм, осн 800 мм, сендзимир</t>
  </si>
  <si>
    <t>SKD214</t>
  </si>
  <si>
    <t>Страт-консоль двойная 41х41 мм, осн 850 мм, сендзимир</t>
  </si>
  <si>
    <t>SKD215</t>
  </si>
  <si>
    <t>Страт-консоль двойная 41х41 мм, осн 900 мм, сендзимир</t>
  </si>
  <si>
    <t>Страт-консоль  41*21, горячий цинк</t>
  </si>
  <si>
    <t>SKDGC1</t>
  </si>
  <si>
    <t>Страт-консоль 41х21 мм, осн 100 мм, горячий цинк</t>
  </si>
  <si>
    <t>SKDGC2</t>
  </si>
  <si>
    <t>Страт-консоль 41х21 мм, осн 150 мм, горячий цинк</t>
  </si>
  <si>
    <t>SKDGC3</t>
  </si>
  <si>
    <t>Страт-консоль 41х21 мм, осн 200 мм, горячий цинк</t>
  </si>
  <si>
    <t>SKDGC4</t>
  </si>
  <si>
    <t>Страт-консоль 41х21 мм, осн 250 мм, горячий цинк</t>
  </si>
  <si>
    <t>SKDGC5</t>
  </si>
  <si>
    <t>Страт-консоль 41х21 мм, осн 300 мм, горячий цинк</t>
  </si>
  <si>
    <t>SKDGC6</t>
  </si>
  <si>
    <t>Страт-консоль 41х21 мм, осн 350 мм, горячий цинк</t>
  </si>
  <si>
    <t>SKDGC7</t>
  </si>
  <si>
    <t>Страт-консоль 41х21 мм, осн 400 мм, горячий цинк</t>
  </si>
  <si>
    <t>SKDGC8</t>
  </si>
  <si>
    <t>Страт-консоль 41х21 мм, осн 450 мм, горячий цинк</t>
  </si>
  <si>
    <t>SKDGC9</t>
  </si>
  <si>
    <t>Страт-консоль 41х21 мм, осн 500 мм, горячий цинк</t>
  </si>
  <si>
    <t>SKDGC10</t>
  </si>
  <si>
    <t>Страт-консоль 41х21 мм, осн 550 мм, горячий цинк</t>
  </si>
  <si>
    <t>SKDGC11</t>
  </si>
  <si>
    <t>Страт-консоль 41х21 мм, осн 600 мм, горячий цинк</t>
  </si>
  <si>
    <t>SKDGC12</t>
  </si>
  <si>
    <t>Страт-консоль 41х21 мм, осн 650 мм, горячий цинк</t>
  </si>
  <si>
    <t>SKDGC13</t>
  </si>
  <si>
    <t>Страт-консоль 41х21 мм, осн 700 мм, горячий цинк</t>
  </si>
  <si>
    <t>SKDGC14</t>
  </si>
  <si>
    <t>Страт-консоль 41х21 мм, осн 750 мм, горячий цинк</t>
  </si>
  <si>
    <t>SKDGC15</t>
  </si>
  <si>
    <t>Страт-консоль 41х21 мм, осн 800 мм, горячий цинк</t>
  </si>
  <si>
    <t>SKDGC16</t>
  </si>
  <si>
    <t>Страт-консоль 41х21 мм, осн 850 мм, горячий цинк</t>
  </si>
  <si>
    <t>SKDGC17</t>
  </si>
  <si>
    <t>Страт-консоль 41х21 мм, осн 900 мм, горячий цинк</t>
  </si>
  <si>
    <t>Страт-консоль двойная 41*21, горячий цинк</t>
  </si>
  <si>
    <t>SKD2GC1</t>
  </si>
  <si>
    <t>Страт-консоль двойная 41х21 мм, осн 200 мм, горячий цинк</t>
  </si>
  <si>
    <t>SKD2GC2</t>
  </si>
  <si>
    <t>Страт-консоль двойная 41х21 мм, осн 250 мм, горячий цинк</t>
  </si>
  <si>
    <t>SKD2GC3</t>
  </si>
  <si>
    <t>Страт-консоль двойная 41х21 мм, осн 300 мм, горячий цинк</t>
  </si>
  <si>
    <t>SKD2GC4</t>
  </si>
  <si>
    <t>Страт-консоль двойная 41х21 мм, осн 350 мм, горячий цинк</t>
  </si>
  <si>
    <t>SKD2GC5</t>
  </si>
  <si>
    <t>Страт-консоль двойная 41х21 мм, осн 400 мм, горячий цинк</t>
  </si>
  <si>
    <t>SKD2GC6</t>
  </si>
  <si>
    <t>Страт-консоль двойная 41х21 мм, осн 450 мм, горячий цинк</t>
  </si>
  <si>
    <t>SKD2GC7</t>
  </si>
  <si>
    <t>Страт-консоль двойная 41х21 мм, осн 500 мм, горячий цинк</t>
  </si>
  <si>
    <t>SKD2GC8</t>
  </si>
  <si>
    <t>Страт-консоль двойная 41х21 мм, осн 550 мм, горячий цинк</t>
  </si>
  <si>
    <t>SKD2GC9</t>
  </si>
  <si>
    <t>Страт-консоль двойная 41х21 мм, осн 600 мм, горячий цинк</t>
  </si>
  <si>
    <t>SKD2GC10</t>
  </si>
  <si>
    <t>Страт-консоль двойная 41х21 мм, осн 650 мм, горячий цинк</t>
  </si>
  <si>
    <t>SKD2GC11</t>
  </si>
  <si>
    <t>Страт-консоль двойная 41х21 мм, осн 700 мм, горячий цинк</t>
  </si>
  <si>
    <t>SKD2GC12</t>
  </si>
  <si>
    <t>Страт-консоль двойная 41х21 мм, осн 750 мм, горячий цинк</t>
  </si>
  <si>
    <t>SKD2GC13</t>
  </si>
  <si>
    <t>Страт-консоль двойная 41х21 мм, осн 800 мм, горячий цинк</t>
  </si>
  <si>
    <t>SKD2GC14</t>
  </si>
  <si>
    <t>Страт-консоль двойная 41х21 мм, осн 850 мм, горячий цинк</t>
  </si>
  <si>
    <t>SKD2GC15</t>
  </si>
  <si>
    <t>Страт-консоль двойная 41х21 мм, осн 900 мм, горячий цинк</t>
  </si>
  <si>
    <t>Страт-консоль 41*41, горячий цинк</t>
  </si>
  <si>
    <t>SKGC001</t>
  </si>
  <si>
    <t>Страт-консоль 41х41 мм, осн 100 мм, горячий цинк</t>
  </si>
  <si>
    <t>SKGC002</t>
  </si>
  <si>
    <t>Страт-консоль 41х41 мм, осн 150 мм, горячий цинк</t>
  </si>
  <si>
    <t>SKGC003</t>
  </si>
  <si>
    <t>Страт-консоль 41х41 мм, осн 200 мм, горячий цинк</t>
  </si>
  <si>
    <t>SKGC004</t>
  </si>
  <si>
    <t>Страт-консоль 41х41 мм, осн 250 мм, горячий цинк</t>
  </si>
  <si>
    <t>SKGC005</t>
  </si>
  <si>
    <t>Страт-консоль 41х41 мм, осн 300 мм, горячий цинк</t>
  </si>
  <si>
    <t>SKGC006</t>
  </si>
  <si>
    <t>Страт-консоль 41х41 мм, осн 350 мм, горячий цинк</t>
  </si>
  <si>
    <t>SKGC007</t>
  </si>
  <si>
    <t>Страт-консоль 41х41 мм, осн 400 мм, горячий цинк</t>
  </si>
  <si>
    <t>SKGC008</t>
  </si>
  <si>
    <t>Страт-консоль 41х41 мм, осн 450 мм, горячий цинк</t>
  </si>
  <si>
    <t>SKGC009</t>
  </si>
  <si>
    <t>Страт-консоль 41х41 мм, осн 500 мм, горячий цинк</t>
  </si>
  <si>
    <t>SKGC010</t>
  </si>
  <si>
    <t>Страт-консоль 41х41 мм, осн 550 мм, горячий цинк</t>
  </si>
  <si>
    <t>SKGC011</t>
  </si>
  <si>
    <t>Страт-консоль 41х41 мм, осн 600 мм, горячий цинк</t>
  </si>
  <si>
    <t>SKGC012</t>
  </si>
  <si>
    <t>Страт-консоль 41х41 мм, осн 650 мм, горячий цинк</t>
  </si>
  <si>
    <t>SKGC013</t>
  </si>
  <si>
    <t>Страт-консоль 41х41 мм, осн 700 мм, горячий цинк</t>
  </si>
  <si>
    <t>SKGC014</t>
  </si>
  <si>
    <t>Страт-консоль 41х41 мм, осн 750 мм, горячий цинк</t>
  </si>
  <si>
    <t>SKGC015</t>
  </si>
  <si>
    <t>Страт-консоль 41х41 мм, осн 800 мм, горячий цинк</t>
  </si>
  <si>
    <t>SKGC016</t>
  </si>
  <si>
    <t>Страт-консоль 41х41 мм, осн 850 мм, горячий цинк</t>
  </si>
  <si>
    <t>SKGC017</t>
  </si>
  <si>
    <t>Страт-консоль 41х41 мм, осн 900 мм, горячий цинк</t>
  </si>
  <si>
    <t>Страт-консоль двойная 41*41, горячий цинк</t>
  </si>
  <si>
    <t>SK2GC017</t>
  </si>
  <si>
    <t>Страт-консоль двойная 41х41мм, осн 200 мм, горячий цинк</t>
  </si>
  <si>
    <t>SK2GC018</t>
  </si>
  <si>
    <t>Страт-консоль двойная 41х41мм, осн 250 мм, горячий цинк</t>
  </si>
  <si>
    <t>SK2GC019</t>
  </si>
  <si>
    <t>Страт-консоль двойная 41х41мм, осн 300 мм, горячий цинк</t>
  </si>
  <si>
    <t>SK2GC020</t>
  </si>
  <si>
    <t>Страт-консоль двойная 41х41мм, осн 350 мм, горячий цинк</t>
  </si>
  <si>
    <t>SK2GC021</t>
  </si>
  <si>
    <t>Страт-консоль двойная 41х41мм, осн 400 мм, горячий цинк</t>
  </si>
  <si>
    <t>SK2GC022</t>
  </si>
  <si>
    <t>Страт-консоль двойная 41х41мм, осн 450 мм, горячий цинк</t>
  </si>
  <si>
    <t>SK2GC023</t>
  </si>
  <si>
    <t>Страт-консоль двойная 41х41мм, осн 500 мм, горячий цинк</t>
  </si>
  <si>
    <t>SK2GC024</t>
  </si>
  <si>
    <t>Страт-консоль двойная 41х41мм, осн 550 мм, горячий цинк</t>
  </si>
  <si>
    <t>SK2GC025</t>
  </si>
  <si>
    <t>Страт-консоль двойная 41х41мм, осн 600 мм, горячий цинк</t>
  </si>
  <si>
    <t>SK2GC026</t>
  </si>
  <si>
    <t>Страт-консоль двойная 41х41мм, осн 650 мм, горячий цинк</t>
  </si>
  <si>
    <t>SK2GC027</t>
  </si>
  <si>
    <t>Страт-консоль двойная 41х41мм, осн 700 мм, горячий цинк</t>
  </si>
  <si>
    <t>SK2GC028</t>
  </si>
  <si>
    <t>Страт-консоль двойная 41х41мм, осн 750 мм, горячий цинк</t>
  </si>
  <si>
    <t>SK2GC029</t>
  </si>
  <si>
    <t>Страт-консоль двойная 41х41мм, осн 800 мм, горячий цинк</t>
  </si>
  <si>
    <t>SK2GC030</t>
  </si>
  <si>
    <t>Страт-консоль двойная 41х41мм, осн 850 мм, горячий цинк</t>
  </si>
  <si>
    <t>SK2GC031</t>
  </si>
  <si>
    <t>Страт-консоль двойная 41х41мм, осн 900 мм, горячий цинк</t>
  </si>
  <si>
    <t>Страт-стойки</t>
  </si>
  <si>
    <t>Страт-стойка 41*21, сендзимир</t>
  </si>
  <si>
    <t>SSN1</t>
  </si>
  <si>
    <t>Страт-стойка 41х21, длиной 200 мм, сендзимир</t>
  </si>
  <si>
    <t>SSN2</t>
  </si>
  <si>
    <t>Страт-стойка 41х21, длиной 300 мм, сендзимир</t>
  </si>
  <si>
    <t>SSN3</t>
  </si>
  <si>
    <t>Страт-стойка 41х21, длиной 400 мм, сендзимир</t>
  </si>
  <si>
    <t>SSN4</t>
  </si>
  <si>
    <t>Страт-стойка 41х21, длиной 500 мм, сендзимир</t>
  </si>
  <si>
    <t>SSN5</t>
  </si>
  <si>
    <t>Страт-стойка 41х21, длиной 600 мм, сендзимир</t>
  </si>
  <si>
    <t>SSN6</t>
  </si>
  <si>
    <t>Страт-стойка 41х21, длиной 700 мм, сендзимир</t>
  </si>
  <si>
    <t>SSN7</t>
  </si>
  <si>
    <t>Страт-стойка 41х21, длиной 800 мм, сендзимир</t>
  </si>
  <si>
    <t>SSN8</t>
  </si>
  <si>
    <t>Страт-стойка 41х21, длиной 900 мм, сендзимир</t>
  </si>
  <si>
    <t>SSN9</t>
  </si>
  <si>
    <t>Страт-стойка 41х21, длиной 1000 мм, сендзимир</t>
  </si>
  <si>
    <t>SSN10</t>
  </si>
  <si>
    <t>Страт-стойка 41х21, длиной 1100 мм, сендзимир</t>
  </si>
  <si>
    <t>SSN11</t>
  </si>
  <si>
    <t>Страт-стойка 41х21, длиной 1200 мм, сендзимир</t>
  </si>
  <si>
    <t>SSN12</t>
  </si>
  <si>
    <t>Страт-стойка 41х21, длиной 1300 мм, сендзимир</t>
  </si>
  <si>
    <t>SSN13</t>
  </si>
  <si>
    <t>Страт-стойка 41х21, длиной 1400 мм, сендзимир</t>
  </si>
  <si>
    <t>SSN14</t>
  </si>
  <si>
    <t>Страт-стойка 41х21, длиной 1500 мм, сендзимир</t>
  </si>
  <si>
    <t>SSN15</t>
  </si>
  <si>
    <t>Страт-стойка 41х21, длиной 1600 мм, сендзимир</t>
  </si>
  <si>
    <t>SSN16</t>
  </si>
  <si>
    <t>Страт-стойка 41х21, длиной 1700 мм, сендзимир</t>
  </si>
  <si>
    <t>SSN17</t>
  </si>
  <si>
    <t>Страт-стойка 41х21, длиной 1800 мм, сендзимир</t>
  </si>
  <si>
    <t>SSN18</t>
  </si>
  <si>
    <t>Страт-стойка 41х21, длиной 1900 мм, сендзимир</t>
  </si>
  <si>
    <t>SSN19</t>
  </si>
  <si>
    <t>Страт-стойка 41х21, длиной 2000 мм, сендзимир</t>
  </si>
  <si>
    <t>SSN20</t>
  </si>
  <si>
    <t>Страт-стойка 41х21, длиной 2100 мм, сендзимир</t>
  </si>
  <si>
    <t>SSN21</t>
  </si>
  <si>
    <t>Страт-стойка 41х21, длиной 2200 мм, сендзимир</t>
  </si>
  <si>
    <t>SSN22</t>
  </si>
  <si>
    <t>Страт-стойка 41х21, длиной 2300 мм, сендзимир</t>
  </si>
  <si>
    <t>SSN23</t>
  </si>
  <si>
    <t>Страт-стойка 41х21, длиной 2400 мм, сендзимир</t>
  </si>
  <si>
    <t>SSN24</t>
  </si>
  <si>
    <t>Страт-стойка 41х21, длиной 2500 мм, сендзимир</t>
  </si>
  <si>
    <t>SSN25</t>
  </si>
  <si>
    <t>Страт-стойка 41х21, длиной 2600 мм, сендзимир</t>
  </si>
  <si>
    <t>SSN26</t>
  </si>
  <si>
    <t>Страт-стойка 41х21, длиной 2700 мм, сендзимир</t>
  </si>
  <si>
    <t>SSN27</t>
  </si>
  <si>
    <t>Страт-стойка 41х21, длиной 2800 мм, сендзимир</t>
  </si>
  <si>
    <t>SSN28</t>
  </si>
  <si>
    <t>Страт-стойка 41х21, длиной 2900 мм, сендзимир</t>
  </si>
  <si>
    <t>SSN29</t>
  </si>
  <si>
    <t>Страт-стойка 41х21, длиной 3000 мм, сендзимир</t>
  </si>
  <si>
    <t>Страт-стойка двойная 41*21, сендзимир</t>
  </si>
  <si>
    <t>SS2N</t>
  </si>
  <si>
    <t>Страт-стойка двойная 41х21, длиной 200 мм, сендзимир</t>
  </si>
  <si>
    <t>Страт-стойка двойная 41х21, длиной 300 мм, сендзимир</t>
  </si>
  <si>
    <t>Страт-стойка двойная 41х21, длиной 400 мм, сендзимир</t>
  </si>
  <si>
    <t>Страт-стойка двойная 41х21, длиной 500 мм, сендзимир</t>
  </si>
  <si>
    <t>Страт-стойка двойная 41х21, длиной 600 мм, сендзимир</t>
  </si>
  <si>
    <t>Страт-стойка двойная 41х21, длиной 700 мм, сендзимир</t>
  </si>
  <si>
    <t>Страт-стойка двойная 41х21, длиной 800 мм, сендзимир</t>
  </si>
  <si>
    <t>Страт-стойка двойная 41х21, длиной 900 мм, сендзимир</t>
  </si>
  <si>
    <t>Страт-стойка двойная 41х21, длиной 1000 мм, сендзимир</t>
  </si>
  <si>
    <t>Страт-стойка двойная 41х21, длиной 1100 мм, сендзимир</t>
  </si>
  <si>
    <t>Страт-стойка двойная 41х21, длиной 1200 мм, сендзимир</t>
  </si>
  <si>
    <t>Страт-стойка двойная 41х21, длиной 1300 мм, сендзимир</t>
  </si>
  <si>
    <t>Страт-стойка двойная 41х21, длиной 1400 мм, сендзимир</t>
  </si>
  <si>
    <t>Страт-стойка двойная 41х21, длиной 1500 мм, сендзимир</t>
  </si>
  <si>
    <t>Страт-стойка двойная 41х21, длиной 1600 мм, сендзимир</t>
  </si>
  <si>
    <t>Страт-стойка двойная 41х21, длиной 1700 мм, сендзимир</t>
  </si>
  <si>
    <t>Страт-стойка двойная 41х21, длиной 1800 мм, сендзимир</t>
  </si>
  <si>
    <t>Страт-стойка двойная 41х21, длиной 1900 мм, сендзимир</t>
  </si>
  <si>
    <t>Страт-стойка двойная 41х21, длиной 2000 мм, сендзимир</t>
  </si>
  <si>
    <t>Страт-стойка двойная 41х21, длиной 2100 мм, сендзимир</t>
  </si>
  <si>
    <t>Страт-стойка двойная 41х21, длиной 2200 мм, сендзимир</t>
  </si>
  <si>
    <t>Страт-стойка двойная 41х21, длиной 2300 мм, сендзимир</t>
  </si>
  <si>
    <t>Страт-стойка двойная 41х21, длиной 2400 мм, сендзимир</t>
  </si>
  <si>
    <t>Страт-стойка двойная 41х21, длиной 2500 мм, сендзимир</t>
  </si>
  <si>
    <t>Страт-стойка двойная 41х21, длиной 2600 мм, сендзимир</t>
  </si>
  <si>
    <t>Страт-стойка двойная 41х21, длиной 2700 мм, сендзимир</t>
  </si>
  <si>
    <t>Страт-стойка двойная 41х21, длиной 2800 мм, сендзимир</t>
  </si>
  <si>
    <t>Страт-стойка двойная 41х21, длиной 2900 мм, сендзимир</t>
  </si>
  <si>
    <t>Страт-стойка двойная 41х21, длиной 3000 мм, сендзимир</t>
  </si>
  <si>
    <t>Страт-стойка 41*41, сендзимир</t>
  </si>
  <si>
    <t>SSDN1</t>
  </si>
  <si>
    <t>Страт-стойка 41х41, длиной 200 мм, сендзимир</t>
  </si>
  <si>
    <t>SSDN2</t>
  </si>
  <si>
    <t>Страт-стойка 41х41, длиной 300 мм, сендзимир</t>
  </si>
  <si>
    <t>SSDN3</t>
  </si>
  <si>
    <t>Страт-стойка 41х41, длиной 400 мм, сендзимир</t>
  </si>
  <si>
    <t>SSDN4</t>
  </si>
  <si>
    <t>Страт-стойка 41х41, длиной 500 мм, сендзимир</t>
  </si>
  <si>
    <t>SSDN5</t>
  </si>
  <si>
    <t>Страт-стойка 41х41, длиной 600 мм, сендзимир</t>
  </si>
  <si>
    <t>SSDN6</t>
  </si>
  <si>
    <t>Страт-стойка 41х41, длиной 700 мм, сендзимир</t>
  </si>
  <si>
    <t>SSDN7</t>
  </si>
  <si>
    <t>Страт-стойка 41х41, длиной 800 мм, сендзимир</t>
  </si>
  <si>
    <t>SSDN8</t>
  </si>
  <si>
    <t>Страт-стойка 41х41, длиной 900 мм, сендзимир</t>
  </si>
  <si>
    <t>SSDN9</t>
  </si>
  <si>
    <t>Страт-стойка 41х41, длиной 1000 мм, сендзимир</t>
  </si>
  <si>
    <t>SSDN10</t>
  </si>
  <si>
    <t>Страт-стойка 41х41, длиной 1100 мм, сендзимир</t>
  </si>
  <si>
    <t>SSDN11</t>
  </si>
  <si>
    <t>Страт-стойка 41х41, длиной 1200 мм, сендзимир</t>
  </si>
  <si>
    <t>SSDN12</t>
  </si>
  <si>
    <t>Страт-стойка 41х41, длиной 1300 мм, сендзимир</t>
  </si>
  <si>
    <t>SSDN13</t>
  </si>
  <si>
    <t>Страт-стойка 41х41, длиной 1400 мм, сендзимир</t>
  </si>
  <si>
    <t>SSDN14</t>
  </si>
  <si>
    <t>Страт-стойка 41х41, длиной 1500 мм, сендзимир</t>
  </si>
  <si>
    <t>SSDN15</t>
  </si>
  <si>
    <t>Страт-стойка 41х41, длиной 1600 мм, сендзимир</t>
  </si>
  <si>
    <t>SSDN16</t>
  </si>
  <si>
    <t>Страт-стойка 41х41, длиной 1700 мм, сендзимир</t>
  </si>
  <si>
    <t>SSDN17</t>
  </si>
  <si>
    <t>Страт-стойка 41х41, длиной 1800 мм, сендзимир</t>
  </si>
  <si>
    <t>SSDN18</t>
  </si>
  <si>
    <t>Страт-стойка 41х41, длиной 1900 мм, сендзимир</t>
  </si>
  <si>
    <t>SSDN19</t>
  </si>
  <si>
    <t>Страт-стойка 41х41, длиной 2000 мм, сендзимир</t>
  </si>
  <si>
    <t>SSDN20</t>
  </si>
  <si>
    <t>Страт-стойка 41х41, длиной 2100 мм, сендзимир</t>
  </si>
  <si>
    <t>SSDN21</t>
  </si>
  <si>
    <t>Страт-стойка 41х41, длиной 2200 мм, сендзимир</t>
  </si>
  <si>
    <t>SSDN22</t>
  </si>
  <si>
    <t>Страт-стойка 41х41, длиной 2300 мм, сендзимир</t>
  </si>
  <si>
    <t>SSDN23</t>
  </si>
  <si>
    <t>Страт-стойка 41х41, длиной 2400 мм, сендзимир</t>
  </si>
  <si>
    <t>SSDN24</t>
  </si>
  <si>
    <t>Страт-стойка 41х41, длиной 2500 мм, сендзимир</t>
  </si>
  <si>
    <t>SSDN25</t>
  </si>
  <si>
    <t>Страт-стойка 41х41, длиной 2600 мм, сендзимир</t>
  </si>
  <si>
    <t>SSDN26</t>
  </si>
  <si>
    <t>Страт-стойка 41х41, длиной 2700 мм, сендзимир</t>
  </si>
  <si>
    <t>SSDN27</t>
  </si>
  <si>
    <t>Страт-стойка 41х41, длиной 2800 мм, сендзимир</t>
  </si>
  <si>
    <t>SSDN28</t>
  </si>
  <si>
    <t>Страт-стойка 41х41, длиной 2900 мм, сендзимир</t>
  </si>
  <si>
    <t>SSDN29</t>
  </si>
  <si>
    <t>Страт-стойка 41х41, длиной 3000 мм, сендзимир</t>
  </si>
  <si>
    <t>Страт-стойка двойная 41*41, сендзимир</t>
  </si>
  <si>
    <t>SS2D1</t>
  </si>
  <si>
    <t>Страт-стойка двойная 41х41, длиной 200 мм, сендзимир</t>
  </si>
  <si>
    <t>SS2D2</t>
  </si>
  <si>
    <t>Страт-стойка двойная 41х41, длиной 300 мм, сендзимир</t>
  </si>
  <si>
    <t>SS2D3</t>
  </si>
  <si>
    <t>Страт-стойка двойная 41х41, длиной 400 мм, сендзимир</t>
  </si>
  <si>
    <t>SS2D4</t>
  </si>
  <si>
    <t>Страт-стойка двойная 41х41, длиной 500 мм, сендзимир</t>
  </si>
  <si>
    <t>SS2D5</t>
  </si>
  <si>
    <t>Страт-стойка двойная 41х41, длиной 600 мм, сендзимир</t>
  </si>
  <si>
    <t>SS2D6</t>
  </si>
  <si>
    <t>Страт-стойка двойная 41х41, длиной 700 мм, сендзимир</t>
  </si>
  <si>
    <t>SS2D7</t>
  </si>
  <si>
    <t>Страт-стойка двойная 41х41, длиной 800 мм, сендзимир</t>
  </si>
  <si>
    <t>SS2D8</t>
  </si>
  <si>
    <t>Страт-стойка двойная 41х41, длиной 900 мм, сендзимир</t>
  </si>
  <si>
    <t>SS2D9</t>
  </si>
  <si>
    <t>Страт-стойка двойная 41х41, длиной 1000 мм, сендзимир</t>
  </si>
  <si>
    <t>SS2D10</t>
  </si>
  <si>
    <t>Страт-стойка двойная 41х41, длиной 1100 мм, сендзимир</t>
  </si>
  <si>
    <t>SS2D11</t>
  </si>
  <si>
    <t>Страт-стойка двойная 41х41, длиной 1200 мм, сендзимир</t>
  </si>
  <si>
    <t>SS2D12</t>
  </si>
  <si>
    <t>Страт-стойка двойная 41х41, длиной 1300 мм, сендзимир</t>
  </si>
  <si>
    <t>SS2D13</t>
  </si>
  <si>
    <t>Страт-стойка двойная 41х41, длиной 1400 мм, сендзимир</t>
  </si>
  <si>
    <t>SS2D14</t>
  </si>
  <si>
    <t>Страт-стойка двойная 41х41, длиной 1500 мм, сендзимир</t>
  </si>
  <si>
    <t>SS2D15</t>
  </si>
  <si>
    <t>Страт-стойка двойная 41х41, длиной 1600 мм, сендзимир</t>
  </si>
  <si>
    <t>SS2D16</t>
  </si>
  <si>
    <t>Страт-стойка двойная 41х41, длиной 1700 мм, сендзимир</t>
  </si>
  <si>
    <t>SS2D17</t>
  </si>
  <si>
    <t>Страт-стойка двойная 41х41, длиной 1800 мм, сендзимир</t>
  </si>
  <si>
    <t>SS2D18</t>
  </si>
  <si>
    <t>Страт-стойка двойная 41х41, длиной 1900 мм, сендзимир</t>
  </si>
  <si>
    <t>SS2D19</t>
  </si>
  <si>
    <t>Страт-стойка двойная 41х41, длиной 2000 мм, сендзимир</t>
  </si>
  <si>
    <t>SS2D20</t>
  </si>
  <si>
    <t>Страт-стойка двойная 41х41, длиной 2100 мм, сендзимир</t>
  </si>
  <si>
    <t>SS2D21</t>
  </si>
  <si>
    <t>Страт-стойка двойная 41х41, длиной 2200 мм, сендзимир</t>
  </si>
  <si>
    <t>SS2D22</t>
  </si>
  <si>
    <t>Страт-стойка двойная 41х41, длиной 2300 мм, сендзимир</t>
  </si>
  <si>
    <t>SS2D23</t>
  </si>
  <si>
    <t>Страт-стойка двойная 41х41, длиной 2400 мм, сендзимир</t>
  </si>
  <si>
    <t>SS2D24</t>
  </si>
  <si>
    <t>Страт-стойка двойная 41х41, длиной 2500 мм, сендзимир</t>
  </si>
  <si>
    <t>SS2D25</t>
  </si>
  <si>
    <t>Страт-стойка двойная 41х41, длиной 2600 мм, сендзимир</t>
  </si>
  <si>
    <t>SS2D26</t>
  </si>
  <si>
    <t>Страт-стойка двойная 41х41, длиной 2700 мм, сендзимир</t>
  </si>
  <si>
    <t>SS2D27</t>
  </si>
  <si>
    <t>Страт-стойка двойная 41х41, длиной 2800 мм, сендзимир</t>
  </si>
  <si>
    <t>SS2D28</t>
  </si>
  <si>
    <t>Страт-стойка двойная 41х41, длиной 2900 мм, сендзимир</t>
  </si>
  <si>
    <t>SS2D29</t>
  </si>
  <si>
    <t>Страт-стойка двойная 41х41, длиной 3000 мм, сендзимир</t>
  </si>
  <si>
    <t>Страт-стойка 41*21, горячий цинк</t>
  </si>
  <si>
    <t>SS2DGC1</t>
  </si>
  <si>
    <t>Страт-стойка 41х21, длиной 200 мм, горячий цинк</t>
  </si>
  <si>
    <t>SS2DGC2</t>
  </si>
  <si>
    <t>Страт-стойка 41х21, длиной 300 мм, горячий цинк</t>
  </si>
  <si>
    <t>SS2DGC3</t>
  </si>
  <si>
    <t>Страт-стойка 41х21, длиной 400 мм, горячий цинк</t>
  </si>
  <si>
    <t>SS2DGC4</t>
  </si>
  <si>
    <t>Страт-стойка 41х21, длиной 500 мм, горячий цинк</t>
  </si>
  <si>
    <t>SS2DGC5</t>
  </si>
  <si>
    <t>Страт-стойка 41х21, длиной 600 мм, горячий цинк</t>
  </si>
  <si>
    <t>SS2DGC6</t>
  </si>
  <si>
    <t>Страт-стойка 41х21, длиной 700 мм, горячий цинк</t>
  </si>
  <si>
    <t>SS2DGC7</t>
  </si>
  <si>
    <t>Страт-стойка 41х21, длиной 800 мм, горячий цинк</t>
  </si>
  <si>
    <t>SS2DGC8</t>
  </si>
  <si>
    <t>Страт-стойка 41х21, длиной 900 мм, горячий цинк</t>
  </si>
  <si>
    <t>SS2DGC9</t>
  </si>
  <si>
    <t>Страт-стойка 41х21, длиной 1000 мм, горячий цинк</t>
  </si>
  <si>
    <t>SS2DGC10</t>
  </si>
  <si>
    <t>Страт-стойка 41х21, длиной 1100 мм, горячий цинк</t>
  </si>
  <si>
    <t>SS2DGC11</t>
  </si>
  <si>
    <t>Страт-стойка 41х21, длиной 1200 мм, горячий цинк</t>
  </si>
  <si>
    <t>SS2DGC12</t>
  </si>
  <si>
    <t>Страт-стойка 41х21, длиной 1300 мм, горячий цинк</t>
  </si>
  <si>
    <t>SS2DGC13</t>
  </si>
  <si>
    <t>Страт-стойка 41х21, длиной 1400 мм, горячий цинк</t>
  </si>
  <si>
    <t>SS2DGC14</t>
  </si>
  <si>
    <t>Страт-стойка 41х21, длиной 1500 мм, горячий цинк</t>
  </si>
  <si>
    <t>SS2DGC15</t>
  </si>
  <si>
    <t>Страт-стойка 41х21, длиной 1600 мм, горячий цинк</t>
  </si>
  <si>
    <t>SS2DGC16</t>
  </si>
  <si>
    <t>Страт-стойка 41х21, длиной 1700 мм, горячий цинк</t>
  </si>
  <si>
    <t>SS2DGC17</t>
  </si>
  <si>
    <t>Страт-стойка 41х21, длиной 1800 мм, горячий цинк</t>
  </si>
  <si>
    <t>SS2DGC18</t>
  </si>
  <si>
    <t>Страт-стойка 41х21, длиной 1900 мм, горячий цинк</t>
  </si>
  <si>
    <t>SS2DGC19</t>
  </si>
  <si>
    <t>Страт-стойка 41х21, длиной 2000 мм, горячий цинк</t>
  </si>
  <si>
    <t>SS2DGC20</t>
  </si>
  <si>
    <t>Страт-стойка 41х21, длиной 2100 мм, горячий цинк</t>
  </si>
  <si>
    <t>SS2DGC21</t>
  </si>
  <si>
    <t>Страт-стойка 41х21, длиной 2200 мм, горячий цинк</t>
  </si>
  <si>
    <t>SS2DGC22</t>
  </si>
  <si>
    <t>Страт-стойка 41х21, длиной 2300 мм, горячий цинк</t>
  </si>
  <si>
    <t>SS2DGC23</t>
  </si>
  <si>
    <t>Страт-стойка 41х21, длиной 2400 мм, горячий цинк</t>
  </si>
  <si>
    <t>SS2DGC24</t>
  </si>
  <si>
    <t>Страт-стойка 41х21, длиной 2500 мм, горячий цинк</t>
  </si>
  <si>
    <t>SS2DGC25</t>
  </si>
  <si>
    <t>Страт-стойка 41х21, длиной 2600 мм, горячий цинк</t>
  </si>
  <si>
    <t>SS2DGC26</t>
  </si>
  <si>
    <t>Страт-стойка 41х21, длиной 2700 мм, горячий цинк</t>
  </si>
  <si>
    <t>SS2DGC27</t>
  </si>
  <si>
    <t>Страт-стойка 41х21, длиной 2800 мм, горячий цинк</t>
  </si>
  <si>
    <t>SS2DGC28</t>
  </si>
  <si>
    <t>Страт-стойка 41х21, длиной 2900 мм, горячий цинк</t>
  </si>
  <si>
    <t>SS2DGC29</t>
  </si>
  <si>
    <t>Страт-стойка 41х21, длиной 3000 мм, горячий цинк</t>
  </si>
  <si>
    <t>Страт-стойка двойная 41*21, горячий цинк</t>
  </si>
  <si>
    <t>SS2DGC30</t>
  </si>
  <si>
    <t>Страт-стойка двойная 41х21, длиной 200 мм, горячий цинк</t>
  </si>
  <si>
    <t>SS2DGC31</t>
  </si>
  <si>
    <t>Страт-стойка двойная 41х21, длиной 300 мм, горячий цинк</t>
  </si>
  <si>
    <t>SS2DGC32</t>
  </si>
  <si>
    <t>Страт-стойка двойная 41х21, длиной 400 мм, горячий цинк</t>
  </si>
  <si>
    <t>SS2DGC33</t>
  </si>
  <si>
    <t>Страт-стойка двойная 41х21, длиной 500 мм, горячий цинк</t>
  </si>
  <si>
    <t>SS2DGC34</t>
  </si>
  <si>
    <t>Страт-стойка двойная 41х21, длиной 600 мм, горячий цинк</t>
  </si>
  <si>
    <t>SS2DGC35</t>
  </si>
  <si>
    <t>Страт-стойка двойная 41х21, длиной 700 мм, горячий цинк</t>
  </si>
  <si>
    <t>SS2DGC36</t>
  </si>
  <si>
    <t>Страт-стойка двойная 41х21, длиной 800 мм, горячий цинк</t>
  </si>
  <si>
    <t>SS2DGC37</t>
  </si>
  <si>
    <t>Страт-стойка двойная 41х21, длиной 900 мм, горячий цинк</t>
  </si>
  <si>
    <t>SS2DGC38</t>
  </si>
  <si>
    <t>Страт-стойка двойная 41х21, длиной 1000 мм, горячий цинк</t>
  </si>
  <si>
    <t>SS2DGC39</t>
  </si>
  <si>
    <t>Страт-стойка двойная 41х21, длиной 1100 мм, горячий цинк</t>
  </si>
  <si>
    <t>SS2DGC40</t>
  </si>
  <si>
    <t>Страт-стойка двойная 41х21, длиной 1200 мм, горячий цинк</t>
  </si>
  <si>
    <t>SS2DGC41</t>
  </si>
  <si>
    <t>Страт-стойка двойная 41х21, длиной 1300 мм, горячий цинк</t>
  </si>
  <si>
    <t>SS2DGC42</t>
  </si>
  <si>
    <t>Страт-стойка двойная 41х21, длиной 1400 мм, горячий цинк</t>
  </si>
  <si>
    <t>SS2DGC43</t>
  </si>
  <si>
    <t>Страт-стойка двойная 41х21, длиной 1500 мм, горячий цинк</t>
  </si>
  <si>
    <t>SS2DGC44</t>
  </si>
  <si>
    <t>Страт-стойка двойная 41х21, длиной 1600 мм, горячий цинк</t>
  </si>
  <si>
    <t>SS2DGC45</t>
  </si>
  <si>
    <t>Страт-стойка двойная 41х21, длиной 1700 мм, горячий цинк</t>
  </si>
  <si>
    <t>SS2DGC46</t>
  </si>
  <si>
    <t>Страт-стойка двойная 41х21, длиной 1800 мм, горячий цинк</t>
  </si>
  <si>
    <t>SS2DGC47</t>
  </si>
  <si>
    <t>Страт-стойка двойная 41х21, длиной 1900 мм, горячий цинк</t>
  </si>
  <si>
    <t>SS2DGC48</t>
  </si>
  <si>
    <t>Страт-стойка двойная 41х21, длиной 2000 мм, горячий цинк</t>
  </si>
  <si>
    <t>SS2DGC49</t>
  </si>
  <si>
    <t>Страт-стойка двойная 41х21, длиной 2100 мм, горячий цинк</t>
  </si>
  <si>
    <t>SS2DGC50</t>
  </si>
  <si>
    <t>Страт-стойка двойная 41х21, длиной 2200 мм, горячий цинк</t>
  </si>
  <si>
    <t>SS2DGC51</t>
  </si>
  <si>
    <t>Страт-стойка двойная 41х21, длиной 2300 мм, горячий цинк</t>
  </si>
  <si>
    <t>SS2DGC52</t>
  </si>
  <si>
    <t>Страт-стойка двойная 41х21, длиной 2400 мм, горячий цинк</t>
  </si>
  <si>
    <t>SS2DGC53</t>
  </si>
  <si>
    <t>Страт-стойка двойная 41х21, длиной 2500 мм, горячий цинк</t>
  </si>
  <si>
    <t>SS2DGC54</t>
  </si>
  <si>
    <t>Страт-стойка двойная 41х21, длиной 2600 мм, горячий цинк</t>
  </si>
  <si>
    <t>SS2DGC55</t>
  </si>
  <si>
    <t>Страт-стойка двойная 41х21, длиной 2700 мм, горячий цинк</t>
  </si>
  <si>
    <t>SS2DGC56</t>
  </si>
  <si>
    <t>Страт-стойка двойная 41х21, длиной 2800 мм, горячий цинк</t>
  </si>
  <si>
    <t>SS2DGC57</t>
  </si>
  <si>
    <t>Страт-стойка двойная 41х21, длиной 2900 мм, горячий цинк</t>
  </si>
  <si>
    <t>SS2DGC58</t>
  </si>
  <si>
    <t>Страт-стойка двойная 41х21, длиной 3000 мм, горячий цинк</t>
  </si>
  <si>
    <t>Страт-стойка 41*41, горячий цинк</t>
  </si>
  <si>
    <t>SS2DGC59</t>
  </si>
  <si>
    <t>Страт-стойка 41х41, длиной 200 мм, горячий цинк</t>
  </si>
  <si>
    <t>SS2DGC60</t>
  </si>
  <si>
    <t>Страт-стойка 41х41, длиной 300 мм, горячий цинк</t>
  </si>
  <si>
    <t>SS2DGC61</t>
  </si>
  <si>
    <t>Страт-стойка 41х41, длиной 400 мм, горячий цинк</t>
  </si>
  <si>
    <t>SS2DGC62</t>
  </si>
  <si>
    <t>Страт-стойка 41х41, длиной 500 мм, горячий цинк</t>
  </si>
  <si>
    <t>SS2DGC63</t>
  </si>
  <si>
    <t>Страт-стойка 41х41, длиной 600 мм, горячий цинк</t>
  </si>
  <si>
    <t>SS2DGC64</t>
  </si>
  <si>
    <t>Страт-стойка 41х41, длиной 700 мм, горячий цинк</t>
  </si>
  <si>
    <t>SS2DGC65</t>
  </si>
  <si>
    <t>Страт-стойка 41х41, длиной 800 мм, горячий цинк</t>
  </si>
  <si>
    <t>SS2DGC66</t>
  </si>
  <si>
    <t>Страт-стойка 41х41, длиной 900 мм, горячий цинк</t>
  </si>
  <si>
    <t>SS2DGC67</t>
  </si>
  <si>
    <t>Страт-стойка 41х41, длиной 1000 мм, горячий цинк</t>
  </si>
  <si>
    <t>SS2DGC68</t>
  </si>
  <si>
    <t>Страт-стойка 41х41, длиной 1100 мм, горячий цинк</t>
  </si>
  <si>
    <t>SS2DGC69</t>
  </si>
  <si>
    <t>Страт-стойка 41х41, длиной 1200 мм, горячий цинк</t>
  </si>
  <si>
    <t>SS2DGC70</t>
  </si>
  <si>
    <t>Страт-стойка 41х41, длиной 1300 мм, горячий цинк</t>
  </si>
  <si>
    <t>SS2DGC71</t>
  </si>
  <si>
    <t>Страт-стойка 41х41, длиной 1400 мм, горячий цинк</t>
  </si>
  <si>
    <t>SS2DGC72</t>
  </si>
  <si>
    <t>Страт-стойка 41х41, длиной 1500 мм, горячий цинк</t>
  </si>
  <si>
    <t>SS2DGC73</t>
  </si>
  <si>
    <t>Страт-стойка 41х41, длиной 1600 мм, горячий цинк</t>
  </si>
  <si>
    <t>SS2DGC74</t>
  </si>
  <si>
    <t>Страт-стойка 41х41, длиной 1700 мм, горячий цинк</t>
  </si>
  <si>
    <t>SS2DGC75</t>
  </si>
  <si>
    <t>Страт-стойка 41х41, длиной 1800 мм, горячий цинк</t>
  </si>
  <si>
    <t>SS2DGC76</t>
  </si>
  <si>
    <t>Страт-стойка 41х41, длиной 1900 мм, горячий цинк</t>
  </si>
  <si>
    <t>SS2DGC77</t>
  </si>
  <si>
    <t>Страт-стойка 41х41, длиной 2000 мм, горячий цинк</t>
  </si>
  <si>
    <t>SS2DGC78</t>
  </si>
  <si>
    <t>Страт-стойка 41х41, длиной 2100 мм, горячий цинк</t>
  </si>
  <si>
    <t>SS2DGC79</t>
  </si>
  <si>
    <t>Страт-стойка 41х41, длиной 2200 мм, горячий цинк</t>
  </si>
  <si>
    <t>SS2DGC80</t>
  </si>
  <si>
    <t>Страт-стойка 41х41, длиной 2300 мм, горячий цинк</t>
  </si>
  <si>
    <t>SS2DGC81</t>
  </si>
  <si>
    <t>Страт-стойка 41х41, длиной 2400 мм, горячий цинк</t>
  </si>
  <si>
    <t>SS2DGC82</t>
  </si>
  <si>
    <t>Страт-стойка 41х41, длиной 2500 мм, горячий цинк</t>
  </si>
  <si>
    <t>SS2DGC83</t>
  </si>
  <si>
    <t>Страт-стойка 41х41, длиной 2600 мм, горячий цинк</t>
  </si>
  <si>
    <t>SS2DGC84</t>
  </si>
  <si>
    <t>Страт-стойка 41х41, длиной 2700 мм, горячий цинк</t>
  </si>
  <si>
    <t>SS2DGC85</t>
  </si>
  <si>
    <t>Страт-стойка 41х41, длиной 2800 мм, горячий цинк</t>
  </si>
  <si>
    <t>SS2DGC86</t>
  </si>
  <si>
    <t>Страт-стойка 41х41, длиной 2900 мм, горячий цинк</t>
  </si>
  <si>
    <t>SS2DGC87</t>
  </si>
  <si>
    <t>Страт-стойка 41х41, длиной 3000 мм, горячий цинк</t>
  </si>
  <si>
    <t>Страт-стойка двойная 41*41, горячий цинк</t>
  </si>
  <si>
    <t>SS2DGC88</t>
  </si>
  <si>
    <t>Страт-стойка двойная 41х41, длиной 200 мм, горячий цинк</t>
  </si>
  <si>
    <t>SS2DGC89</t>
  </si>
  <si>
    <t>Страт-стойка двойная 41х41, длиной 300 мм, горячий цинк</t>
  </si>
  <si>
    <t>SS2DGC90</t>
  </si>
  <si>
    <t>Страт-стойка двойная 41х41, длиной 400 мм, горячий цинк</t>
  </si>
  <si>
    <t>SS2DGC91</t>
  </si>
  <si>
    <t>Страт-стойка двойная 41х41, длиной 500 мм, горячий цинк</t>
  </si>
  <si>
    <t>SS2DGC92</t>
  </si>
  <si>
    <t>Страт-стойка двойная 41х41, длиной 600 мм, горячий цинк</t>
  </si>
  <si>
    <t>SS2DGC93</t>
  </si>
  <si>
    <t>Страт-стойка двойная 41х41, длиной 700 мм, горячий цинк</t>
  </si>
  <si>
    <t>SS2DGC94</t>
  </si>
  <si>
    <t>Страт-стойка двойная 41х41, длиной 800 мм, горячий цинк</t>
  </si>
  <si>
    <t>SS2DGC95</t>
  </si>
  <si>
    <t>Страт-стойка двойная 41х41, длиной 900 мм, горячий цинк</t>
  </si>
  <si>
    <t>SS2DGC96</t>
  </si>
  <si>
    <t>Страт-стойка двойная 41х41, длиной 1000 мм, горячий цинк</t>
  </si>
  <si>
    <t>SS2DGC97</t>
  </si>
  <si>
    <t>Страт-стойка двойная 41х41, длиной 1100 мм, горячий цинк</t>
  </si>
  <si>
    <t>SS2DGC98</t>
  </si>
  <si>
    <t>Страт-стойка двойная 41х41, длиной 1200 мм, горячий цинк</t>
  </si>
  <si>
    <t>SS2DGC99</t>
  </si>
  <si>
    <t>Страт-стойка двойная 41х41, длиной 1300 мм, горячий цинк</t>
  </si>
  <si>
    <t>SS2DGC100</t>
  </si>
  <si>
    <t>Страт-стойка двойная 41х41, длиной 1400 мм, горячий цинк</t>
  </si>
  <si>
    <t>SS2DGC101</t>
  </si>
  <si>
    <t>Страт-стойка двойная 41х41, длиной 1500 мм, горячий цинк</t>
  </si>
  <si>
    <t>SS2DGC102</t>
  </si>
  <si>
    <t>Страт-стойка двойная 41х41, длиной 1600 мм, горячий цинк</t>
  </si>
  <si>
    <t>SS2DGC103</t>
  </si>
  <si>
    <t>Страт-стойка двойная 41х41, длиной 1700 мм, горячий цинк</t>
  </si>
  <si>
    <t>SS2DGC104</t>
  </si>
  <si>
    <t>Страт-стойка двойная 41х41, длиной 1800 мм, горячий цинк</t>
  </si>
  <si>
    <t>SS2DGC105</t>
  </si>
  <si>
    <t>Страт-стойка двойная 41х41, длиной 1900 мм, горячий цинк</t>
  </si>
  <si>
    <t>SS2DGC106</t>
  </si>
  <si>
    <t>Страт-стойка двойная 41х41, длиной 2000 мм, горячий цинк</t>
  </si>
  <si>
    <t>SS2DGC107</t>
  </si>
  <si>
    <t>Страт-стойка двойная 41х41, длиной 2100 мм, горячий цинк</t>
  </si>
  <si>
    <t>SS2DGC108</t>
  </si>
  <si>
    <t>Страт-стойка двойная 41х41, длиной 2200 мм, горячий цинк</t>
  </si>
  <si>
    <t>SS2DGC109</t>
  </si>
  <si>
    <t>Страт-стойка двойная 41х41, длиной 2300 мм, горячий цинк</t>
  </si>
  <si>
    <t>SS2DGC110</t>
  </si>
  <si>
    <t>Страт-стойка двойная 41х41, длиной 2400 мм, горячий цинк</t>
  </si>
  <si>
    <t>SS2DGC111</t>
  </si>
  <si>
    <t>Страт-стойка двойная 41х41, длиной 2500 мм, горячий цинк</t>
  </si>
  <si>
    <t>SS2DGC112</t>
  </si>
  <si>
    <t>Страт-стойка двойная 41х41, длиной 2600 мм, горячий цинк</t>
  </si>
  <si>
    <t>SS2DGC113</t>
  </si>
  <si>
    <t>Страт-стойка двойная 41х41, длиной 2700 мм, горячий цинк</t>
  </si>
  <si>
    <t>SS2DGC114</t>
  </si>
  <si>
    <t>Страт-стойка двойная 41х41, длиной 2800 мм, горячий цинк</t>
  </si>
  <si>
    <t>SS2DGC115</t>
  </si>
  <si>
    <t>Страт-стойка двойная 41х41, длиной 2900 мм, горячий цинк</t>
  </si>
  <si>
    <t>SS2DGC116</t>
  </si>
  <si>
    <t>Страт-стойка двойная 41х41, длиной 3000 мм, горячий цинк</t>
  </si>
  <si>
    <t>Монтажные страт - элементы</t>
  </si>
  <si>
    <t xml:space="preserve">   Монтажные страт - элементы</t>
  </si>
  <si>
    <t>NSE1</t>
  </si>
  <si>
    <t>Страт-подвес одинарный для сборной потолочной стойки, электрохимическое цинкование</t>
  </si>
  <si>
    <t>NSE2</t>
  </si>
  <si>
    <t>Страт-подвес одинарный с узкой пяткой для сборной потолочной стойки, электрохимическое цинкование</t>
  </si>
  <si>
    <t>NSE3</t>
  </si>
  <si>
    <t>Страт-подвес двойной для сборной потолочной стойки, электрохимическое цинкование</t>
  </si>
  <si>
    <t>NSE4</t>
  </si>
  <si>
    <t>Потолочно-поворотный держатель для страт-профиля, сендзимир</t>
  </si>
  <si>
    <t>NSE5</t>
  </si>
  <si>
    <t>Страт-гайка М6</t>
  </si>
  <si>
    <t>NSE6</t>
  </si>
  <si>
    <t>Страт-гайка М8</t>
  </si>
  <si>
    <t>NSE7</t>
  </si>
  <si>
    <t>Страт-гайка М10</t>
  </si>
  <si>
    <t>NSE8</t>
  </si>
  <si>
    <t>Страт-гайка М12</t>
  </si>
  <si>
    <t>NSE9</t>
  </si>
  <si>
    <t>Страт-гайка М6 с длинной пружиной</t>
  </si>
  <si>
    <t>NSE10</t>
  </si>
  <si>
    <t>Страт-гайка М8 с длинной пружиной</t>
  </si>
  <si>
    <t>NSE11</t>
  </si>
  <si>
    <t>Страт-гайка М10 с длинной пружиной</t>
  </si>
  <si>
    <t>NSE12</t>
  </si>
  <si>
    <t>Страт-гайка М12 с длинной пружиной</t>
  </si>
  <si>
    <t>NSE13</t>
  </si>
  <si>
    <t>Страт-гайка М6 с короткой пружиной</t>
  </si>
  <si>
    <t>NSE14</t>
  </si>
  <si>
    <t>Страт-гайка М8 с короткой пружиной</t>
  </si>
  <si>
    <t>NSE15</t>
  </si>
  <si>
    <t>Страт-гайка М10 с короткой пружиной</t>
  </si>
  <si>
    <t>NSE16</t>
  </si>
  <si>
    <t>Страт-гайка М12 с короткой пружиной</t>
  </si>
  <si>
    <t>NSE17</t>
  </si>
  <si>
    <t>Страт-гайки М10, с фиксатором</t>
  </si>
  <si>
    <t>NSE18</t>
  </si>
  <si>
    <t>Гайка с конусной пружиной М6 (МКТ)</t>
  </si>
  <si>
    <t>NSE19</t>
  </si>
  <si>
    <t>Гайка с конусной пружиной М8 (МКТ)</t>
  </si>
  <si>
    <t>NSE20</t>
  </si>
  <si>
    <t>Гайка с конусной пружиной М10 (МКТ)</t>
  </si>
  <si>
    <t>NSE21</t>
  </si>
  <si>
    <t>Гайка с конусной пружиной М12 (МКТ)</t>
  </si>
  <si>
    <t>NSE22</t>
  </si>
  <si>
    <t>Т-болт М8х30</t>
  </si>
  <si>
    <t>NSE23</t>
  </si>
  <si>
    <t>Т-болт М8х40</t>
  </si>
  <si>
    <t>NSE24</t>
  </si>
  <si>
    <t>Т-болт М8х50</t>
  </si>
  <si>
    <t>NSE25</t>
  </si>
  <si>
    <t>Т-болт М8х60</t>
  </si>
  <si>
    <t>NSE26</t>
  </si>
  <si>
    <t>Т-болт М10х30</t>
  </si>
  <si>
    <t>NSE27</t>
  </si>
  <si>
    <t>Т-болт М10х40</t>
  </si>
  <si>
    <t>NSE28</t>
  </si>
  <si>
    <t>Т-болт М10х50</t>
  </si>
  <si>
    <t>NSE29</t>
  </si>
  <si>
    <t>Т-болт М10х60</t>
  </si>
  <si>
    <t>NSE30</t>
  </si>
  <si>
    <t>Т-болт М12х30</t>
  </si>
  <si>
    <t>NSE31</t>
  </si>
  <si>
    <t>Т-болт М12х40</t>
  </si>
  <si>
    <t>NSE32</t>
  </si>
  <si>
    <t>Т-болт М12х50</t>
  </si>
  <si>
    <t>NSE33</t>
  </si>
  <si>
    <t>Т-болт М12х60</t>
  </si>
  <si>
    <t>NSE34</t>
  </si>
  <si>
    <t>Т-болт М8х30 с опорой</t>
  </si>
  <si>
    <t>NSE35</t>
  </si>
  <si>
    <t>Т-болт М8х40 с опорой</t>
  </si>
  <si>
    <t>NSE36</t>
  </si>
  <si>
    <t>Т-болт М8х50 с опорой</t>
  </si>
  <si>
    <t>NSE37</t>
  </si>
  <si>
    <t>Т-болт М8х60 с опорой</t>
  </si>
  <si>
    <t>NSE38</t>
  </si>
  <si>
    <t>Т-болт М10х30 с опорой</t>
  </si>
  <si>
    <t>NSE39</t>
  </si>
  <si>
    <t>Т-болт М10х40 с опорой</t>
  </si>
  <si>
    <t>NSE40</t>
  </si>
  <si>
    <t>Т-болт М10х50 с опорой</t>
  </si>
  <si>
    <t>NSE41</t>
  </si>
  <si>
    <t>Т-болт М10х60 с опорой</t>
  </si>
  <si>
    <t>NSE42</t>
  </si>
  <si>
    <t>Т-болт М12х30 с опорой</t>
  </si>
  <si>
    <t>NSE43</t>
  </si>
  <si>
    <t>Т-болт М12х40 с опорой</t>
  </si>
  <si>
    <t>NSE44</t>
  </si>
  <si>
    <t>Т-болт М12х50 с опорой</t>
  </si>
  <si>
    <t>NSE45</t>
  </si>
  <si>
    <t>Т-болт М12х60 с опорой</t>
  </si>
  <si>
    <t>NSE46</t>
  </si>
  <si>
    <t>Т-болт М8х30 с пружиной</t>
  </si>
  <si>
    <t>NSE47</t>
  </si>
  <si>
    <t>Т-болт М8х40 с пружиной</t>
  </si>
  <si>
    <t>NSE48</t>
  </si>
  <si>
    <t>Т-болт М8х50 с пружиной</t>
  </si>
  <si>
    <t>NSE49</t>
  </si>
  <si>
    <t>Т-болт М8х60 с пружиной</t>
  </si>
  <si>
    <t>NSE50</t>
  </si>
  <si>
    <t>Т-болт М10х30 с пружиной</t>
  </si>
  <si>
    <t>NSE51</t>
  </si>
  <si>
    <t>Т-болт М10х40 с пружиной</t>
  </si>
  <si>
    <t>NSE52</t>
  </si>
  <si>
    <t>Т-болт М10х50 с пружиной</t>
  </si>
  <si>
    <t>NSE53</t>
  </si>
  <si>
    <t>Т-болт М10х60 с пружиной</t>
  </si>
  <si>
    <t>NSE54</t>
  </si>
  <si>
    <t>Т-болт М12х30 с пружиной</t>
  </si>
  <si>
    <t>NSE55</t>
  </si>
  <si>
    <t>Т-болт М12х40 с пружиной</t>
  </si>
  <si>
    <t>NSE56</t>
  </si>
  <si>
    <t>Т-болт М12х50 с пружиной</t>
  </si>
  <si>
    <t>NSE57</t>
  </si>
  <si>
    <t>Т-болт М12х60 с пружиной</t>
  </si>
  <si>
    <t>NSE58</t>
  </si>
  <si>
    <t>Т-комплект М8х30</t>
  </si>
  <si>
    <t>NSE59</t>
  </si>
  <si>
    <t>Т-комплект М8х40</t>
  </si>
  <si>
    <t>NSE60</t>
  </si>
  <si>
    <t>Т-комплект М8х50</t>
  </si>
  <si>
    <t>NSE61</t>
  </si>
  <si>
    <t>Т-комплект М8х60</t>
  </si>
  <si>
    <t>NSE62</t>
  </si>
  <si>
    <t>Т-комплект М10х30</t>
  </si>
  <si>
    <t>NSE63</t>
  </si>
  <si>
    <t>Т-комплект М10х40</t>
  </si>
  <si>
    <t>NSE64</t>
  </si>
  <si>
    <t>Т-комплект М10х50</t>
  </si>
  <si>
    <t>NSE65</t>
  </si>
  <si>
    <t>Т-комплект М10х60</t>
  </si>
  <si>
    <t>NSE66</t>
  </si>
  <si>
    <t>Т-комплект М12х30</t>
  </si>
  <si>
    <t>NSE67</t>
  </si>
  <si>
    <t>Т-комплект М12х40</t>
  </si>
  <si>
    <t>NSE68</t>
  </si>
  <si>
    <t>Т-комплект М12х50</t>
  </si>
  <si>
    <t>NSE69</t>
  </si>
  <si>
    <t>Т-комплект М12х60</t>
  </si>
  <si>
    <t>NSE70</t>
  </si>
  <si>
    <t>Пластина с одним отв., сендзимир</t>
  </si>
  <si>
    <t>NSE71</t>
  </si>
  <si>
    <t>Пластина с одним отв. (4 мм), электрохимическое цинкование</t>
  </si>
  <si>
    <t>NSE72</t>
  </si>
  <si>
    <t>Пластина с одним отв. (5 мм), электрохимическое цинкование</t>
  </si>
  <si>
    <t>NSE73</t>
  </si>
  <si>
    <t>Пластина с двумя отв., электрохимическое цинкование</t>
  </si>
  <si>
    <t>NSE74</t>
  </si>
  <si>
    <t>Пластина с тремя отв., электрохимическое цинкование</t>
  </si>
  <si>
    <t>NSE75</t>
  </si>
  <si>
    <t>Пластина с четырьмя отв., электрохимическое цинкование</t>
  </si>
  <si>
    <t>NSE76</t>
  </si>
  <si>
    <t>Пластина с пятью отв., электрохимическое цинкование</t>
  </si>
  <si>
    <t>NSE77</t>
  </si>
  <si>
    <t>Пластина угловая 90' 2 отв., электрохимическое цинкование</t>
  </si>
  <si>
    <t>NSE78</t>
  </si>
  <si>
    <t>Пластина угловая 90' 3 отв., электрохимическое цинкование</t>
  </si>
  <si>
    <t>NSE79</t>
  </si>
  <si>
    <t>Пластина угловая 90' 4 отв., электрохимическое цинкование</t>
  </si>
  <si>
    <t>NSE80</t>
  </si>
  <si>
    <t>Пластина угловая 45' 4 отв., электрохимическое цинкование</t>
  </si>
  <si>
    <t>NSE81</t>
  </si>
  <si>
    <t>Пластина угловая 135' 4 отв., электрохимическое цинкование</t>
  </si>
  <si>
    <t>NSE82</t>
  </si>
  <si>
    <t>Пластина угловая  усиленная 90' 4 отв., электрохимическое цинкование</t>
  </si>
  <si>
    <t>NSE83</t>
  </si>
  <si>
    <t>Пластина угловая  усиленная 90' 5 отв., электрохимическое цинкование</t>
  </si>
  <si>
    <t>NSE84</t>
  </si>
  <si>
    <t>Пластина угловая, электрохимическое цинкование</t>
  </si>
  <si>
    <t>NSE85</t>
  </si>
  <si>
    <t>Пластина угловая с ограничителем 2 отв., электрохимическое цинкование</t>
  </si>
  <si>
    <t>NSE86</t>
  </si>
  <si>
    <t>Балочный прижим 1 (комплект болт 10х40), электрохимическое цинкование</t>
  </si>
  <si>
    <t>NSE87</t>
  </si>
  <si>
    <t>Балочный прижим 2 (комплект болт 10х40), электрохимическое цинкование</t>
  </si>
  <si>
    <t>NSE88</t>
  </si>
  <si>
    <t>Балочный прижим 3 (комплект болт 10х50), электрохимическое цинкование</t>
  </si>
  <si>
    <t>NSE89</t>
  </si>
  <si>
    <t>Балочный прижим 4, электрохимическое цинкование</t>
  </si>
  <si>
    <t>NSE90</t>
  </si>
  <si>
    <t>Балочный прижим 4 для лёгких конструкций, электрохимическое цинкование</t>
  </si>
  <si>
    <t>NSE91</t>
  </si>
  <si>
    <t>Балочный прижим 4 двойной, электрохимическое цинкование</t>
  </si>
  <si>
    <t>NSE92</t>
  </si>
  <si>
    <t>Балочный прижим 5 (комплект болт М10х40+страт гайка М10), электрохимическое цинкование</t>
  </si>
  <si>
    <t>NSE93</t>
  </si>
  <si>
    <t>Балочный прижим 6 (комплект болт М10х40+страт гайка М10), электрохимическое цинкование</t>
  </si>
  <si>
    <t>NSE94</t>
  </si>
  <si>
    <t>Балочный прижим 7 (комплект болт 10х40), электрохимическое цинкование</t>
  </si>
  <si>
    <t>NSE95</t>
  </si>
  <si>
    <t>Балочный прижим 8 (комплект болт 10х40), электрохимическое цинкование</t>
  </si>
  <si>
    <t>NSE96</t>
  </si>
  <si>
    <t>Пластина П-образная 3 отв. под профиль 41х21, электрохимическое цинкование</t>
  </si>
  <si>
    <t>NSE97</t>
  </si>
  <si>
    <t>Пластина П-образная 3 отв. под профиль 41х41, электрохимическое цинкование</t>
  </si>
  <si>
    <t>NSE98</t>
  </si>
  <si>
    <t>Пластина П-образная 3 отв. под профиль 41х62, электрохимическое цинкование</t>
  </si>
  <si>
    <t>NSE99</t>
  </si>
  <si>
    <t>Пластина П-образная 3 отв. под профиль 41х82, электрохимическое цинкование</t>
  </si>
  <si>
    <t>NSE100</t>
  </si>
  <si>
    <t>Пластина П-образная 5 отв. под профиль 41х41, электрохимическое цинкование</t>
  </si>
  <si>
    <t>NSE101</t>
  </si>
  <si>
    <t>Пластина П-образная 6 отв. под двойной профиль 41х41, электрохимическое цинкование</t>
  </si>
  <si>
    <t>NSE102</t>
  </si>
  <si>
    <t>Пластина П-образная 7 отв. под профиль 82х41, электрохимическое цинкование</t>
  </si>
  <si>
    <t>NSE103</t>
  </si>
  <si>
    <t>Платсина Z-образгная 2 отв., электрохимическое цинкование</t>
  </si>
  <si>
    <t>NSE104</t>
  </si>
  <si>
    <t>Платсина Z-образгная 3 отв., электрохимическое цинкование</t>
  </si>
  <si>
    <t>NSE105</t>
  </si>
  <si>
    <t>Платсина Z-образгная 4 отв., электрохимическое цинкование</t>
  </si>
  <si>
    <t>NSE106</t>
  </si>
  <si>
    <t>Пластина L-образная 3 отв., электрохимическое цинкование</t>
  </si>
  <si>
    <t>NSE107</t>
  </si>
  <si>
    <t>Пластина Т-образная 4 отв., электрохимическое цинкование</t>
  </si>
  <si>
    <t>NSE108</t>
  </si>
  <si>
    <t>Пластина Т-образная 45' 4 отв., электрохимическое цинкование</t>
  </si>
  <si>
    <t>NSE109</t>
  </si>
  <si>
    <t>Пластина Т-образная 90' 4 отв., электрохимическое цинкование</t>
  </si>
  <si>
    <t>NSE110</t>
  </si>
  <si>
    <t>Пластина Т-образная 90' 4 отв. левая, электрохимическое цинкование</t>
  </si>
  <si>
    <t>NSE111</t>
  </si>
  <si>
    <t>Пластина Т-образная 90' 4 отв. правая, электрохимическое цинкование</t>
  </si>
  <si>
    <t>NSE112</t>
  </si>
  <si>
    <t>Пластина Х-образная 5 отв., электрохимическое цинкование</t>
  </si>
  <si>
    <t>NSE113</t>
  </si>
  <si>
    <t>Пластина поворотная малая, электрохимическое цинкование</t>
  </si>
  <si>
    <t>NSE114</t>
  </si>
  <si>
    <t>Пластина поворотная большая, электрохимическое цинкование</t>
  </si>
  <si>
    <t>NSE115</t>
  </si>
  <si>
    <t>Соединитель внутренний 41х21, сендзимир</t>
  </si>
  <si>
    <t>NSE116</t>
  </si>
  <si>
    <t>Соединитель внутренний 41х41, сендзимир</t>
  </si>
  <si>
    <t>NSE117</t>
  </si>
  <si>
    <t>Соединитель внешний 41х21, сендзимир</t>
  </si>
  <si>
    <t>NSE118</t>
  </si>
  <si>
    <t>Соединитель внешний 41х41, сендзимир</t>
  </si>
  <si>
    <t>NSE119</t>
  </si>
  <si>
    <t>Соединитель трехсторонний, электрохимическое цинкование</t>
  </si>
  <si>
    <t>NSE120</t>
  </si>
  <si>
    <t>Соединитель четырехсторонний, электрохимическое цинкование</t>
  </si>
  <si>
    <t>NSE121</t>
  </si>
  <si>
    <t>Пластина угловая двухсторонняя, электрохимическое цинкование</t>
  </si>
  <si>
    <t>NSE122</t>
  </si>
  <si>
    <t>Пластина угловая трехсторонняя, электрохимическое цинкование</t>
  </si>
  <si>
    <t>NSE123</t>
  </si>
  <si>
    <t>Соединитель угловой усиленный 90' 4 отв., электрохимическое цинкование</t>
  </si>
  <si>
    <t>NSE124</t>
  </si>
  <si>
    <t>Соединитель угловой усиленный 90' 8 отв., электрохимическое цинкование</t>
  </si>
  <si>
    <t>NSE125</t>
  </si>
  <si>
    <t>Соединитель угловой усиленный 45° 3 отв., электрохимическое цинкование</t>
  </si>
  <si>
    <t>NSE126</t>
  </si>
  <si>
    <t>Соединитель угловой усиленный 45° 8 отв., электрохимическое цинкование</t>
  </si>
  <si>
    <t>NSE127</t>
  </si>
  <si>
    <t>Универсальный соединитель, электрохимическое цинкование</t>
  </si>
  <si>
    <t>NSE128</t>
  </si>
  <si>
    <t>Страт опора двойная, электрохимическое цинкование</t>
  </si>
  <si>
    <t>NSE129</t>
  </si>
  <si>
    <t>Страт опора двойная 2, электрохимическое цинкование</t>
  </si>
  <si>
    <t>NSE130</t>
  </si>
  <si>
    <t>Страт подвес лепестковый, электрохимическое цинкование</t>
  </si>
  <si>
    <t>NSE131</t>
  </si>
  <si>
    <t>Страт подвес лепестковый усиленный, электрохимическое цинкование</t>
  </si>
  <si>
    <t>NSE132</t>
  </si>
  <si>
    <t>Опора поворотная 1, электрохимическое цинкование</t>
  </si>
  <si>
    <t>NSE133</t>
  </si>
  <si>
    <t>Опора поворотная 2, электрохимическое цинкование</t>
  </si>
  <si>
    <t>NSE134</t>
  </si>
  <si>
    <t>Страт опора 45°, электрохимическое цинкование</t>
  </si>
  <si>
    <t>NSE135</t>
  </si>
  <si>
    <t>Ответвитель левый, электрохимическое цинкование</t>
  </si>
  <si>
    <t>NSE136</t>
  </si>
  <si>
    <t>Ответвитель правый, электрохимическое цинкование</t>
  </si>
  <si>
    <t>NSE137</t>
  </si>
  <si>
    <t>Соединитель угловой трехсторонний 1, электрохимическое цинкование</t>
  </si>
  <si>
    <t>NSE138</t>
  </si>
  <si>
    <t>Косынка монтажная</t>
  </si>
  <si>
    <t>NSE139</t>
  </si>
  <si>
    <t>Косынка монтажная 3D</t>
  </si>
  <si>
    <t>NSE140</t>
  </si>
  <si>
    <t>Приварное крепление (без покрытия)</t>
  </si>
  <si>
    <t>NSE141</t>
  </si>
  <si>
    <t>Укосина 300, электрохимическое цинкование</t>
  </si>
  <si>
    <t>NSE142</t>
  </si>
  <si>
    <t>Укосина 500, электрохимическое цинкование</t>
  </si>
  <si>
    <t>NSE143</t>
  </si>
  <si>
    <t>Соединитель Т-образный, электрохимическое цинкование</t>
  </si>
  <si>
    <t>NSE144</t>
  </si>
  <si>
    <t>Резиновый профиль-виброгаситель для Страт-системы</t>
  </si>
  <si>
    <t>NSE145</t>
  </si>
  <si>
    <t>Кровельная опора</t>
  </si>
  <si>
    <t>NSE146</t>
  </si>
  <si>
    <t>Кровельная опора 2, ТДЦ</t>
  </si>
  <si>
    <t>NSE147</t>
  </si>
  <si>
    <t>Опора фальшпола прямая  (Без стойки)</t>
  </si>
  <si>
    <t>NSE148</t>
  </si>
  <si>
    <t>Опора фальшпола угловая (Без стойки)</t>
  </si>
  <si>
    <t xml:space="preserve">   Монтажные страт - элементы, горячий цинк </t>
  </si>
  <si>
    <t>NSEGC1</t>
  </si>
  <si>
    <t>Страт-подвес одинарный для сборной потолочной стойки, ТДЦ</t>
  </si>
  <si>
    <t>NSEGC2</t>
  </si>
  <si>
    <t>Страт-подвес одинарный с узкой пяткой для сборной потолочной стойки, ТДЦ</t>
  </si>
  <si>
    <t>NSEGC3</t>
  </si>
  <si>
    <t>Страт-подвес двойной для сборной потолочной стойки, ТДЦ</t>
  </si>
  <si>
    <t>NSEGC4</t>
  </si>
  <si>
    <t>Потолочно-поворотный держатель для страт-профиля, горячий цинк</t>
  </si>
  <si>
    <t>NSEGC5</t>
  </si>
  <si>
    <t>Страт-гайка М6, ТДЦ</t>
  </si>
  <si>
    <t>NSEGC6</t>
  </si>
  <si>
    <t>Страт-гайка М8, ТДЦ</t>
  </si>
  <si>
    <t>NSEGC7</t>
  </si>
  <si>
    <t>Страт-гайка М10, ТДЦ</t>
  </si>
  <si>
    <t>NSEGC8</t>
  </si>
  <si>
    <t>Страт-гайка М12, ТДЦ</t>
  </si>
  <si>
    <t>NSEGC9</t>
  </si>
  <si>
    <t>Фиксатор страт-гайки М10, ТДЦ</t>
  </si>
  <si>
    <t>NSEGC10</t>
  </si>
  <si>
    <t>Гайка с конусной пружиной М6 (МКТ), ТДЦ</t>
  </si>
  <si>
    <t>NSEGC11</t>
  </si>
  <si>
    <t>Гайка с конусной пружиной М8 (МКТ), ТДЦ</t>
  </si>
  <si>
    <t>NSEGC12</t>
  </si>
  <si>
    <t>Гайка с конусной пружиной М10 (МКТ), ТДЦ</t>
  </si>
  <si>
    <t>NSEGC13</t>
  </si>
  <si>
    <t>Гайка с конусной пружиной М12 (МКТ), ТДЦ</t>
  </si>
  <si>
    <t>NSEGC14</t>
  </si>
  <si>
    <t>Т-болт М8х30, ТДЦ</t>
  </si>
  <si>
    <t>NSEGC15</t>
  </si>
  <si>
    <t>Т-болт М8х40, ТДЦ</t>
  </si>
  <si>
    <t>NSEGC16</t>
  </si>
  <si>
    <t>Т-болт М8х50, ТДЦ</t>
  </si>
  <si>
    <t>NSEGC17</t>
  </si>
  <si>
    <t>Т-болт М8х60, ТДЦ</t>
  </si>
  <si>
    <t>NSEGC18</t>
  </si>
  <si>
    <t>Т-болт М10х30, ТДЦ</t>
  </si>
  <si>
    <t>NSEGC19</t>
  </si>
  <si>
    <t>Т-болт М10х40, ТДЦ</t>
  </si>
  <si>
    <t>NSEGC20</t>
  </si>
  <si>
    <t>Т-болт М10х50, ТДЦ</t>
  </si>
  <si>
    <t>NSEGC21</t>
  </si>
  <si>
    <t>Т-болт М10х60, ТДЦ</t>
  </si>
  <si>
    <t>NSEGC22</t>
  </si>
  <si>
    <t>Т-болт М12х30, ТДЦ</t>
  </si>
  <si>
    <t>NSEGC23</t>
  </si>
  <si>
    <t>Т-болт М12х40, ТДЦ</t>
  </si>
  <si>
    <t>NSEGC24</t>
  </si>
  <si>
    <t>Т-болт М12х50, ТДЦ</t>
  </si>
  <si>
    <t>NSEGC25</t>
  </si>
  <si>
    <t>Т-болт М12х60, ТДЦ</t>
  </si>
  <si>
    <t>NSEGC26</t>
  </si>
  <si>
    <t>Т-болт М8х30 с опорой, ТДЦ</t>
  </si>
  <si>
    <t>NSEGC27</t>
  </si>
  <si>
    <t>Т-болт М8х40 с опорой, ТДЦ</t>
  </si>
  <si>
    <t>NSEGC28</t>
  </si>
  <si>
    <t>Т-болт М8х50 с опорой, ТДЦ</t>
  </si>
  <si>
    <t>NSEGC29</t>
  </si>
  <si>
    <t>Т-болт М8х60 с опорой, ТДЦ</t>
  </si>
  <si>
    <t>NSEGC30</t>
  </si>
  <si>
    <t>Т-болт М10х30 с опорой, ТДЦ</t>
  </si>
  <si>
    <t>NSEGC31</t>
  </si>
  <si>
    <t>Т-болт М10х40 с опорой, ТДЦ</t>
  </si>
  <si>
    <t>NSEGC32</t>
  </si>
  <si>
    <t>Т-болт М10х50 с опорой, ТДЦ</t>
  </si>
  <si>
    <t>NSEGC33</t>
  </si>
  <si>
    <t>Т-болт М10х60 с опорой, ТДЦ</t>
  </si>
  <si>
    <t>NSEGC34</t>
  </si>
  <si>
    <t>Т-болт М12х30 с опорой, ТДЦ</t>
  </si>
  <si>
    <t>NSEGC35</t>
  </si>
  <si>
    <t>Т-болт М12х40 с опорой, ТДЦ</t>
  </si>
  <si>
    <t>NSEGC36</t>
  </si>
  <si>
    <t>Т-болт М12х50 с опорой, ТДЦ</t>
  </si>
  <si>
    <t>NSEGC37</t>
  </si>
  <si>
    <t>Т-болт М12х60 с опорой, ТДЦ</t>
  </si>
  <si>
    <t>NSEGC38</t>
  </si>
  <si>
    <t>Т-болт М8х30 с пружиной, ТДЦ</t>
  </si>
  <si>
    <t>NSEGC39</t>
  </si>
  <si>
    <t>Т-болт М8х40 с пружиной, ТДЦ</t>
  </si>
  <si>
    <t>NSEGC40</t>
  </si>
  <si>
    <t>Т-болт М8х50 с пружиной, ТДЦ</t>
  </si>
  <si>
    <t>NSEGC41</t>
  </si>
  <si>
    <t>Т-болт М8х60 с пружиной, ТДЦ</t>
  </si>
  <si>
    <t>NSEGC42</t>
  </si>
  <si>
    <t>Т-болт М10х30 с пружиной, ТДЦ</t>
  </si>
  <si>
    <t>NSEGC43</t>
  </si>
  <si>
    <t>Т-болт М10х40 с пружиной, ТДЦ</t>
  </si>
  <si>
    <t>NSEGC44</t>
  </si>
  <si>
    <t>Т-болт М10х50 с пружиной, ТДЦ</t>
  </si>
  <si>
    <t>NSEGC45</t>
  </si>
  <si>
    <t>Т-болт М10х60 с пружиной, ТДЦ</t>
  </si>
  <si>
    <t>NSEGC46</t>
  </si>
  <si>
    <t>Т-болт М12х30 с пружиной, ТДЦ</t>
  </si>
  <si>
    <t>NSEGC47</t>
  </si>
  <si>
    <t>Т-болт М12х40 с пружиной, ТДЦ</t>
  </si>
  <si>
    <t>NSEGC48</t>
  </si>
  <si>
    <t>Т-болт М12х50 с пружиной, ТДЦ</t>
  </si>
  <si>
    <t>NSEGC49</t>
  </si>
  <si>
    <t>Т-болт М12х60 с пружиной, ТДЦ</t>
  </si>
  <si>
    <t>NSEGC50</t>
  </si>
  <si>
    <t>Т-комплект М8х30, ТДЦ</t>
  </si>
  <si>
    <t>NSEGC51</t>
  </si>
  <si>
    <t>Т-комплект М8х40, ТДЦ</t>
  </si>
  <si>
    <t>NSEGC52</t>
  </si>
  <si>
    <t>Т-комплект М8х50, ТДЦ</t>
  </si>
  <si>
    <t>NSEGC53</t>
  </si>
  <si>
    <t>Т-комплект М8х60, ТДЦ</t>
  </si>
  <si>
    <t>NSEGC54</t>
  </si>
  <si>
    <t>Т-комплект М10х30, ТДЦ</t>
  </si>
  <si>
    <t>NSEGC55</t>
  </si>
  <si>
    <t>Т-комплект М10х40, ТДЦ</t>
  </si>
  <si>
    <t>NSEGC56</t>
  </si>
  <si>
    <t>Т-комплект М10х50, ТДЦ</t>
  </si>
  <si>
    <t>NSEGC57</t>
  </si>
  <si>
    <t>Т-комплект М10х60, ТДЦ</t>
  </si>
  <si>
    <t>NSEGC58</t>
  </si>
  <si>
    <t>Т-комплект М12х30, ТДЦ</t>
  </si>
  <si>
    <t>NSEGC59</t>
  </si>
  <si>
    <t>Т-комплект М12х40, ТДЦ</t>
  </si>
  <si>
    <t>NSEGC60</t>
  </si>
  <si>
    <t>Т-комплект М12х50, ТДЦ</t>
  </si>
  <si>
    <t>NSEGC61</t>
  </si>
  <si>
    <t>Т-комплект М12х60, ТДЦ</t>
  </si>
  <si>
    <t>NSEGC62</t>
  </si>
  <si>
    <t>Пластина с одним отв., ТДЦ</t>
  </si>
  <si>
    <t>NSEGC63</t>
  </si>
  <si>
    <t>Пластина с одним отв. (4 мм), ТДЦ</t>
  </si>
  <si>
    <t>NSEGC64</t>
  </si>
  <si>
    <t>Пластина с одним отв. (5 мм), ТДЦ</t>
  </si>
  <si>
    <t>NSEGC65</t>
  </si>
  <si>
    <t>Пластина с двумя отв., ТДЦ</t>
  </si>
  <si>
    <t>NSEGC66</t>
  </si>
  <si>
    <t>Пластина с тремя отв., ТДЦ</t>
  </si>
  <si>
    <t>NSEGC67</t>
  </si>
  <si>
    <t>Пластина с четырьмя отв., ТДЦ</t>
  </si>
  <si>
    <t>NSEGC68</t>
  </si>
  <si>
    <t>Пластина с пятью отв., ТДЦ</t>
  </si>
  <si>
    <t>NSEGC69</t>
  </si>
  <si>
    <t>Пластина угловая 90' 2 отв., ТДЦ</t>
  </si>
  <si>
    <t>NSEGC70</t>
  </si>
  <si>
    <t>Пластина угловая 90' 3 отв., ТДЦ</t>
  </si>
  <si>
    <t>NSEGC71</t>
  </si>
  <si>
    <t>Пластина угловая 90' 4 отв., ТДЦ</t>
  </si>
  <si>
    <t>NSEGC72</t>
  </si>
  <si>
    <t>Пластина угловая 45' 4 отв., ТДЦ</t>
  </si>
  <si>
    <t>NSEGC73</t>
  </si>
  <si>
    <t>Пластина угловая 135' 4 отв., ТДЦ</t>
  </si>
  <si>
    <t>NSEGC74</t>
  </si>
  <si>
    <t>Пластина угловая  усиленная 90' 4 отв., ТДЦ</t>
  </si>
  <si>
    <t>NSEGC75</t>
  </si>
  <si>
    <t>Пластина угловая  усиленная 90' 5 отв., ТДЦ</t>
  </si>
  <si>
    <t>NSEGC76</t>
  </si>
  <si>
    <t>Пластина угловая с ограничителем 2 отв, ТДЦ</t>
  </si>
  <si>
    <t>NSEGC77</t>
  </si>
  <si>
    <t>Пластина угловая, ТДЦ</t>
  </si>
  <si>
    <t>NSEGC78</t>
  </si>
  <si>
    <t>Пластина П-образная 3 отв. под профиль 41х21, ТДЦ</t>
  </si>
  <si>
    <t>NSEGC79</t>
  </si>
  <si>
    <t>Пластина П-образная 3 отв. под профиль 41х41, ТДЦ</t>
  </si>
  <si>
    <t>NSEGC80</t>
  </si>
  <si>
    <t>Пластина П-образная 3 отв. под профиль 41х62, ТДЦ</t>
  </si>
  <si>
    <t>NSEGC81</t>
  </si>
  <si>
    <t>Пластина П-образная 3 отв. под профиль 41х82, ТДЦ</t>
  </si>
  <si>
    <t>NSEGC82</t>
  </si>
  <si>
    <t>Пластина П-образная 5 отв. под профиль 41х41, ТДЦ</t>
  </si>
  <si>
    <t>NSEGC83</t>
  </si>
  <si>
    <t>Пластина П-образная 6 отв. под двойной профиль 41х41, ТДЦ</t>
  </si>
  <si>
    <t>NSEGC84</t>
  </si>
  <si>
    <t>Пластина П-образная 7 отв. под профиль 82х41, ТДЦ</t>
  </si>
  <si>
    <t>NSEGC85</t>
  </si>
  <si>
    <t>Платсина Z-образгная 2 отв., ТДЦ</t>
  </si>
  <si>
    <t>NSEGC86</t>
  </si>
  <si>
    <t>Платсина Z-образгная 3 отв., ТДЦ</t>
  </si>
  <si>
    <t>NSEGC87</t>
  </si>
  <si>
    <t>Платсина Z-образгная 4 отв., ТДЦ</t>
  </si>
  <si>
    <t>NSEGC88</t>
  </si>
  <si>
    <t>Пластина L-образная 3 отв., ТДЦ</t>
  </si>
  <si>
    <t>NSEGC89</t>
  </si>
  <si>
    <t>Пластина Т-образная 4 отв., ТДЦ</t>
  </si>
  <si>
    <t>NSEGC90</t>
  </si>
  <si>
    <t>Пластина Т-образная 45' 4 отв., ТДЦ</t>
  </si>
  <si>
    <t>NSEGC91</t>
  </si>
  <si>
    <t>Пластина Т-образная 90' 4 отв., ТДЦ</t>
  </si>
  <si>
    <t>NSEGC92</t>
  </si>
  <si>
    <t>Пластина T-образная 90° левая 4 отв, ТДЦ</t>
  </si>
  <si>
    <t>NSEGC93</t>
  </si>
  <si>
    <t>Пластина T-образная 90° правая 4 отв, ТДЦ</t>
  </si>
  <si>
    <t>NSEGC94</t>
  </si>
  <si>
    <t>Пластина Х-образная 5 отв., ТДЦ</t>
  </si>
  <si>
    <t>NSEGC95</t>
  </si>
  <si>
    <t>Пластина поворотная малая, ТДЦ</t>
  </si>
  <si>
    <t>NSEGC96</t>
  </si>
  <si>
    <t>Пластина поворотная большая, ТДЦ</t>
  </si>
  <si>
    <t>NSEGC97</t>
  </si>
  <si>
    <t>Балочный прижим для страт профиля, ТДЦ</t>
  </si>
  <si>
    <t>NSEGC98</t>
  </si>
  <si>
    <t>Балочный прижим 1, ТДЦ</t>
  </si>
  <si>
    <t>NSEGC99</t>
  </si>
  <si>
    <t>Балочный прижим 2, ТДЦ</t>
  </si>
  <si>
    <t>NSEGC100</t>
  </si>
  <si>
    <t>Балочный прижим 3, ТДЦ</t>
  </si>
  <si>
    <t>NSEGC101</t>
  </si>
  <si>
    <t>Балочный прижим 4, ТДЦ</t>
  </si>
  <si>
    <t>NSEGC102</t>
  </si>
  <si>
    <t>Балочный прижим 4 для лёгких конструкций, ТДЦ</t>
  </si>
  <si>
    <t>NSEGC103</t>
  </si>
  <si>
    <t>Балочный прижим двойной 4, ТДЦ</t>
  </si>
  <si>
    <t>NSEGC104</t>
  </si>
  <si>
    <t>Балочный прижим 5, ТДЦ</t>
  </si>
  <si>
    <t>NSEGC105</t>
  </si>
  <si>
    <t>Балочный прижим 6 (комплект болт М10х30+страт гайка М10), ТДЦ</t>
  </si>
  <si>
    <t>NSEGC106</t>
  </si>
  <si>
    <t>Балочный прижим 7, ТДЦ</t>
  </si>
  <si>
    <t>NSEGC107</t>
  </si>
  <si>
    <t>Балочный прижим 8, ТДЦ</t>
  </si>
  <si>
    <t>NSEGC108</t>
  </si>
  <si>
    <t>Прижим 1, ТДЦ</t>
  </si>
  <si>
    <t>NSEGC109</t>
  </si>
  <si>
    <t>Прижим 2, ТДЦ</t>
  </si>
  <si>
    <t>NSEGC110</t>
  </si>
  <si>
    <t>Соединитель внутренний 41х21, ТДЦ</t>
  </si>
  <si>
    <t>NSEGC111</t>
  </si>
  <si>
    <t>Соединитель внутренний 41х41, ТДЦ</t>
  </si>
  <si>
    <t>NSEGC112</t>
  </si>
  <si>
    <t>Соединитель внешний 41х21, ТДЦ</t>
  </si>
  <si>
    <t>NSEGC113</t>
  </si>
  <si>
    <t>Соединитель внешний 41х41, ТДЦ</t>
  </si>
  <si>
    <t>NSEGC114</t>
  </si>
  <si>
    <t>Соединитель трехсторонний, ТДЦ</t>
  </si>
  <si>
    <t>NSEGC115</t>
  </si>
  <si>
    <t>Соединитель четырехсторонний, ТДЦ</t>
  </si>
  <si>
    <t>NSEGC116</t>
  </si>
  <si>
    <t>Пластина угловая двухсторонняя, ТДЦ</t>
  </si>
  <si>
    <t>NSEGC117</t>
  </si>
  <si>
    <t>Пластина угловая трехсторонняя, ТДЦ</t>
  </si>
  <si>
    <t>NSEGC118</t>
  </si>
  <si>
    <t>Соединитель угловой усиленный 90' 4 отв., ТДЦ</t>
  </si>
  <si>
    <t>NSEGC119</t>
  </si>
  <si>
    <t>Соединитель угловой усиленный 90' 8 отв., ТДЦ</t>
  </si>
  <si>
    <t>NSEGC120</t>
  </si>
  <si>
    <t>Соединитель угловой усиленный 45° 3 отв., ТДЦ</t>
  </si>
  <si>
    <t>NSEGC121</t>
  </si>
  <si>
    <t>Соединитель угловой усиленный 45° 8 отв., ТДЦ</t>
  </si>
  <si>
    <t>NSEGC122</t>
  </si>
  <si>
    <t>Универсальный соединитель, ТДЦ</t>
  </si>
  <si>
    <t>NSEGC123</t>
  </si>
  <si>
    <t>Страт опора двойная, ТДЦ</t>
  </si>
  <si>
    <t>NSEGC124</t>
  </si>
  <si>
    <t>Страт опора двойная 2, ТДЦ</t>
  </si>
  <si>
    <t>NSEGC125</t>
  </si>
  <si>
    <t>Страт подвес лепестковый, ТДЦ</t>
  </si>
  <si>
    <t>NSEGC126</t>
  </si>
  <si>
    <t>Страт подвес лепестковый усиленный, ТДЦ</t>
  </si>
  <si>
    <t>NSEGC127</t>
  </si>
  <si>
    <t>Опора поворотная 1, ТДЦ</t>
  </si>
  <si>
    <t>NSEGC128</t>
  </si>
  <si>
    <t>Опора поворотная 2, ТДЦ</t>
  </si>
  <si>
    <t>NSEGC129</t>
  </si>
  <si>
    <t>Страт опора 45°, ТДЦ</t>
  </si>
  <si>
    <t>NSEGC130</t>
  </si>
  <si>
    <t>Ответвитель левый, ТДЦ</t>
  </si>
  <si>
    <t>NSEGC131</t>
  </si>
  <si>
    <t>Ответвитель правый, ТДЦ</t>
  </si>
  <si>
    <t>NSEGC132</t>
  </si>
  <si>
    <t>Соединитель угловой трехсторонний 1, ТДЦ</t>
  </si>
  <si>
    <t>NSEGC133</t>
  </si>
  <si>
    <t>Косынка монтажная, ТДЦ</t>
  </si>
  <si>
    <t>NSEGC134</t>
  </si>
  <si>
    <t>Косынка монтажная 3D, ТДЦ</t>
  </si>
  <si>
    <t>NSEGC135</t>
  </si>
  <si>
    <t>Укосина 300, ТДЦ</t>
  </si>
  <si>
    <t>NSEGC136</t>
  </si>
  <si>
    <t>Укосина 500, ТДЦ</t>
  </si>
  <si>
    <t>NSEGC137</t>
  </si>
  <si>
    <t>Соединитель Т-образный, ТДЦ</t>
  </si>
  <si>
    <t>NSEGC138</t>
  </si>
  <si>
    <t>Опора фальшпола прямая  (Без стойки), ТДЦ</t>
  </si>
  <si>
    <t>NSEGC139</t>
  </si>
  <si>
    <t>Опора фальшпола угловая (Без стойки), ТДЦ</t>
  </si>
  <si>
    <t>С-система</t>
  </si>
  <si>
    <t>С-профили</t>
  </si>
  <si>
    <t>SNPN1</t>
  </si>
  <si>
    <t>С - Профиль 30*20*2000</t>
  </si>
  <si>
    <t>SNPN2</t>
  </si>
  <si>
    <t>С - Профиль 30*20*2500</t>
  </si>
  <si>
    <t>SNPN3</t>
  </si>
  <si>
    <t>С - Профиль 30*30*2000</t>
  </si>
  <si>
    <t>SNPN4</t>
  </si>
  <si>
    <t>С - Профиль 30*30*2500</t>
  </si>
  <si>
    <t>С-консоли</t>
  </si>
  <si>
    <t>SKN3011</t>
  </si>
  <si>
    <t>Консоль 20*30*150</t>
  </si>
  <si>
    <t>SKN3012</t>
  </si>
  <si>
    <t>Консоль 20*30*200</t>
  </si>
  <si>
    <t>SKN3013</t>
  </si>
  <si>
    <t>Консоль 20*30*250</t>
  </si>
  <si>
    <t>SKN3014</t>
  </si>
  <si>
    <t>Консоль 20*30*300</t>
  </si>
  <si>
    <t>SKN3015</t>
  </si>
  <si>
    <t>Консоль 20*30*400</t>
  </si>
  <si>
    <t>SKN3016</t>
  </si>
  <si>
    <t>Консоль 20*30*450</t>
  </si>
  <si>
    <t>SKN3017</t>
  </si>
  <si>
    <t>Консоль 20*30*500</t>
  </si>
  <si>
    <t>SKN3018</t>
  </si>
  <si>
    <t>Консоль 30*30*150</t>
  </si>
  <si>
    <t>SKN3019</t>
  </si>
  <si>
    <t>Консоль 30*30*200</t>
  </si>
  <si>
    <t>SKN3020</t>
  </si>
  <si>
    <t>Консоль 30*30*250</t>
  </si>
  <si>
    <t>SKN3021</t>
  </si>
  <si>
    <t>Консоль 30*30*300</t>
  </si>
  <si>
    <t>SKN3022</t>
  </si>
  <si>
    <t>Консоль 30*30*400</t>
  </si>
  <si>
    <t>SKN3023</t>
  </si>
  <si>
    <t>Консоль 30*30*450</t>
  </si>
  <si>
    <t>SKN3024</t>
  </si>
  <si>
    <t>Консоль 30*30*500</t>
  </si>
  <si>
    <t>Монтажные С-элементы</t>
  </si>
  <si>
    <t>SSN111</t>
  </si>
  <si>
    <t>Шайба для С-профиля</t>
  </si>
  <si>
    <t>SSN112</t>
  </si>
  <si>
    <t>Шайба U-образная</t>
  </si>
  <si>
    <t>SSN113</t>
  </si>
  <si>
    <t>Монтажная гайка</t>
  </si>
  <si>
    <t>SSN114</t>
  </si>
  <si>
    <t>Монтажная гайка с пружиной</t>
  </si>
  <si>
    <t>SSN115</t>
  </si>
  <si>
    <t>Канальная угловая гайка</t>
  </si>
  <si>
    <t>SSN116</t>
  </si>
  <si>
    <t>Двойная канальная гайка</t>
  </si>
  <si>
    <t>SSN117</t>
  </si>
  <si>
    <t>Балочный зажим для С-профиля</t>
  </si>
  <si>
    <t>SSN118</t>
  </si>
  <si>
    <t>Балочный зажим составной для С-профиля</t>
  </si>
  <si>
    <t>SSN119</t>
  </si>
  <si>
    <t>Усиленная подпорка</t>
  </si>
  <si>
    <t>SSN120</t>
  </si>
  <si>
    <t>Уголок 45 градусов</t>
  </si>
  <si>
    <t>SSN121</t>
  </si>
  <si>
    <t>Уголок 90 градусов</t>
  </si>
  <si>
    <t>SSN122</t>
  </si>
  <si>
    <t>Уголок 135 градусов</t>
  </si>
  <si>
    <t>SSN123</t>
  </si>
  <si>
    <t>Уголок 90 градусов с двойными канальными гайками</t>
  </si>
  <si>
    <t>SSN124</t>
  </si>
  <si>
    <t>Уголок 135 градусов с двойными канальными гайками</t>
  </si>
  <si>
    <t>SSN125</t>
  </si>
  <si>
    <t>Т-образный соединитель</t>
  </si>
  <si>
    <t>SSN126</t>
  </si>
  <si>
    <t>Х-образный соединитель</t>
  </si>
  <si>
    <t>SSN127</t>
  </si>
  <si>
    <t>Седельный соединитель под С-профиль 20*30</t>
  </si>
  <si>
    <t>SSN128</t>
  </si>
  <si>
    <t>Седельный соединитель под С-профиль 30*30</t>
  </si>
  <si>
    <t>SSN129</t>
  </si>
  <si>
    <t>Продольный соединитель</t>
  </si>
  <si>
    <t>SSN130</t>
  </si>
  <si>
    <t>Продольный соединитель с канальными гайками</t>
  </si>
  <si>
    <t>SSN131</t>
  </si>
  <si>
    <t>Подпорка для консолей</t>
  </si>
  <si>
    <t>SSN132</t>
  </si>
  <si>
    <t>Стеновой держатель с гайкой</t>
  </si>
  <si>
    <t>SSN133</t>
  </si>
  <si>
    <t>Стеновой держатель</t>
  </si>
  <si>
    <t>SSN134</t>
  </si>
  <si>
    <t>Стеновой держатель поворотный</t>
  </si>
  <si>
    <t>SSN135</t>
  </si>
  <si>
    <t>Трехгранный соединитель</t>
  </si>
  <si>
    <t>SSN136</t>
  </si>
  <si>
    <t>Трехгранный соединитель 2</t>
  </si>
  <si>
    <t>SSN137</t>
  </si>
  <si>
    <t>Трехгранный диагональный соединитель</t>
  </si>
  <si>
    <t>SSN138</t>
  </si>
  <si>
    <t>Распорный элемент</t>
  </si>
  <si>
    <t>SSN139</t>
  </si>
  <si>
    <t>Регулятор высоты</t>
  </si>
  <si>
    <t>Прочие монтажные системы</t>
  </si>
  <si>
    <t>Крепление к стене</t>
  </si>
  <si>
    <t>Подвес настенный (Омега L), сендзимир</t>
  </si>
  <si>
    <t>POLN1</t>
  </si>
  <si>
    <t>Подвес настенный 100 мм  (омега профиль), сендзимир</t>
  </si>
  <si>
    <t>POLN2</t>
  </si>
  <si>
    <t>Подвес настенный 150 мм  (омега профиль), сендзимир</t>
  </si>
  <si>
    <t>POLN3</t>
  </si>
  <si>
    <t>Подвес настенный 200 мм  (омега профиль), сендзимир</t>
  </si>
  <si>
    <t>POLN4</t>
  </si>
  <si>
    <t>Подвес настенный 300 мм  (омега профиль), сендзимир</t>
  </si>
  <si>
    <t>POLN5</t>
  </si>
  <si>
    <t>Подвес настенный 400 мм  (омега профиль), сендзимир</t>
  </si>
  <si>
    <t>POLN6</t>
  </si>
  <si>
    <t>Подвес настенный 500 мм  (омега профиль), сендзимир</t>
  </si>
  <si>
    <t>Подвес настенный (Омега L), AISI 304</t>
  </si>
  <si>
    <t>PLKSN1</t>
  </si>
  <si>
    <t>Подвес настенный 100 мм  (омега профиль), из коррозионностойкой стали</t>
  </si>
  <si>
    <t>PLKSN2</t>
  </si>
  <si>
    <t>Подвес настенный 150 мм  (омега профиль), из коррозионностойкой стали</t>
  </si>
  <si>
    <t>PLKSN3</t>
  </si>
  <si>
    <t>Подвес настенный 200 мм  (омега профиль), из коррозионностойкой стали</t>
  </si>
  <si>
    <t>PLKSN4</t>
  </si>
  <si>
    <t>Подвес настенный 300 мм  (омега профиль), из коррозионностойкой стали</t>
  </si>
  <si>
    <t>PLKSN5</t>
  </si>
  <si>
    <t>Подвес настенный 400 мм  (омега профиль), из коррозионностойкой стали</t>
  </si>
  <si>
    <t>Кронштейн, сендзимир</t>
  </si>
  <si>
    <t>KON1</t>
  </si>
  <si>
    <t>Кронштейн без опоры 100, сендзимир</t>
  </si>
  <si>
    <t>KON2</t>
  </si>
  <si>
    <t>Кронштейн без опоры 150, сендзимир</t>
  </si>
  <si>
    <t>KON3</t>
  </si>
  <si>
    <t>Кронштейн без опоры 200, сендзимир</t>
  </si>
  <si>
    <t>KON4</t>
  </si>
  <si>
    <t>Кронштейн без опоры 300, сендзимир</t>
  </si>
  <si>
    <t>KON5</t>
  </si>
  <si>
    <t>Кронштейн без опоры 400, сендзимир</t>
  </si>
  <si>
    <t>KON6</t>
  </si>
  <si>
    <t>Кронштейн без опоры 500, сендзимир</t>
  </si>
  <si>
    <t>KON7</t>
  </si>
  <si>
    <t>Кронштейн без опоры 600, сендзимир</t>
  </si>
  <si>
    <t>KON8</t>
  </si>
  <si>
    <t>Кронштейн с опорой осн 100 мм, толщина 2,0 мм, сендзимир</t>
  </si>
  <si>
    <t>KON9</t>
  </si>
  <si>
    <t>Кронштейн с опорой осн 150 мм, толщина 2,0 мм, сендзимир</t>
  </si>
  <si>
    <t>KON10</t>
  </si>
  <si>
    <t>Кронштейн с опорой осн 200 мм, толщина 2,0 мм, сендзимир</t>
  </si>
  <si>
    <t>KON11</t>
  </si>
  <si>
    <t>Кронштейн с опорой осн 300 мм, толщина 2,0 мм, сендзимир</t>
  </si>
  <si>
    <t>KON12</t>
  </si>
  <si>
    <t>Кронштейн с опорой осн 400 мм, толщина 2,0 мм, сендзимир</t>
  </si>
  <si>
    <t>KON13</t>
  </si>
  <si>
    <t>Кронштейн стеновой, толщина 2,0 мм, сендзимир</t>
  </si>
  <si>
    <t>KON14</t>
  </si>
  <si>
    <t>Настенно-напольная скоба 100, сендзимир</t>
  </si>
  <si>
    <t>KON15</t>
  </si>
  <si>
    <t>Настенно-напольная скоба 200, сендзимир</t>
  </si>
  <si>
    <t>KON16</t>
  </si>
  <si>
    <t>Настенно-напольная скоба 300, сендзимир</t>
  </si>
  <si>
    <t>KON17</t>
  </si>
  <si>
    <t>Настенно-напольная скоба 400, сендзимир</t>
  </si>
  <si>
    <t>KON18</t>
  </si>
  <si>
    <t>Настенно-напольная скоба 500, сендзимир</t>
  </si>
  <si>
    <t>KON19</t>
  </si>
  <si>
    <t>Настенно-напольная скоба 600, сендзимир</t>
  </si>
  <si>
    <t>KON20</t>
  </si>
  <si>
    <t>Настенный кронштейн 100, сендзимир</t>
  </si>
  <si>
    <t>KON21</t>
  </si>
  <si>
    <t>Настенный кронштейн 150, сендзимир</t>
  </si>
  <si>
    <t>KON22</t>
  </si>
  <si>
    <t>Настенный кронштейн 200, сендзимир</t>
  </si>
  <si>
    <t>KON23</t>
  </si>
  <si>
    <t>Настенный кронштейн 300, сендзимир</t>
  </si>
  <si>
    <t>KON24</t>
  </si>
  <si>
    <t>Настенный кронштейн 400, сендзимир</t>
  </si>
  <si>
    <t>KON25</t>
  </si>
  <si>
    <t>Опора для кронштейна 120, сендзимир</t>
  </si>
  <si>
    <t>KON26</t>
  </si>
  <si>
    <t>Опора для кронштейна 180, сендзимир</t>
  </si>
  <si>
    <t>Кронштейн, горяций цинк</t>
  </si>
  <si>
    <t>NKUGC1</t>
  </si>
  <si>
    <t>Настенный кронштейн усиленный 200,  горячий цинк</t>
  </si>
  <si>
    <t>NKUGC2</t>
  </si>
  <si>
    <t>Настенный кронштейн усиленный 300,  горячий цинк</t>
  </si>
  <si>
    <t>NKUGC3</t>
  </si>
  <si>
    <t>Настенный кронштейн усиленный 400,  горячий цинк</t>
  </si>
  <si>
    <t>NKUGC4</t>
  </si>
  <si>
    <t>Настенный кронштейн усиленный 500,  горячий цинк</t>
  </si>
  <si>
    <t>NKUGC5</t>
  </si>
  <si>
    <t>Настенный кронштейн усиленный 600,  горячий цинк</t>
  </si>
  <si>
    <t>Кронштейн, AISI 304</t>
  </si>
  <si>
    <t>NKN1</t>
  </si>
  <si>
    <t>Настенный кронштейн 100, из коррозионностойкой стали</t>
  </si>
  <si>
    <t>NKN2</t>
  </si>
  <si>
    <t>Настенный кронштейн 150, из коррозионностойкой стали</t>
  </si>
  <si>
    <t>NKN3</t>
  </si>
  <si>
    <t>Настенный кронштейн 200, из коррозионностойкой стали</t>
  </si>
  <si>
    <t>NKN4</t>
  </si>
  <si>
    <t>Настенный кронштейн 300, из коррозионностойкой стали</t>
  </si>
  <si>
    <t>NKN5</t>
  </si>
  <si>
    <t>Настенный кронштейн 400, из коррозионностойкой стали</t>
  </si>
  <si>
    <t>Крепление к потолку</t>
  </si>
  <si>
    <t>Подвес потолочный (Омега С), сендзимир</t>
  </si>
  <si>
    <t>PPNOM1</t>
  </si>
  <si>
    <t>Подвес потолочный 100 мм (омега профиль), сендзимир</t>
  </si>
  <si>
    <t>PPNOM2</t>
  </si>
  <si>
    <t>Подвес потолочный 150 мм (омега профиль), сендзимир</t>
  </si>
  <si>
    <t>PPNOM3</t>
  </si>
  <si>
    <t>Подвес потолочный 200 мм (омега профиль), сендзимир</t>
  </si>
  <si>
    <t>PPNOM4</t>
  </si>
  <si>
    <t>Подвес потолочный 300 мм (омега профиль), сендзимир</t>
  </si>
  <si>
    <t>PPNOM5</t>
  </si>
  <si>
    <t>Подвес потолочный 400 мм (омега профиль), сендзимир</t>
  </si>
  <si>
    <t>Подвес потолочный (Омега С), AISI 304</t>
  </si>
  <si>
    <t>PPNKS1</t>
  </si>
  <si>
    <t>Подвес потолочный 100 мм (омега профиль), из коррозионностойкой стали</t>
  </si>
  <si>
    <t>PPNKS2</t>
  </si>
  <si>
    <t>Подвес потолочный 150 мм (омега профиль), из коррозионностойкой стали</t>
  </si>
  <si>
    <t>PPNKS3</t>
  </si>
  <si>
    <t>Подвес потолочный 200 мм (омега профиль), из коррозионностойкой стали</t>
  </si>
  <si>
    <t>PPNKS4</t>
  </si>
  <si>
    <t>Подвес потолочный 300 мм (омега профиль), из коррозионностойкой стали</t>
  </si>
  <si>
    <t>PPNKS5</t>
  </si>
  <si>
    <t>Подвес потолочный 400 мм (омега профиль), из коррозионностойкой стали</t>
  </si>
  <si>
    <t>Подвесы, сендзимир</t>
  </si>
  <si>
    <t>PN1</t>
  </si>
  <si>
    <t>Подвес лепестковый, сендзимир</t>
  </si>
  <si>
    <t>PN2</t>
  </si>
  <si>
    <t>Потолочно-поворотный держатель, сендзимир</t>
  </si>
  <si>
    <t>PN3</t>
  </si>
  <si>
    <t>PN4</t>
  </si>
  <si>
    <t>Крепление к профнастилу М8</t>
  </si>
  <si>
    <t>PN5</t>
  </si>
  <si>
    <t>Крепление к профнастилу М10</t>
  </si>
  <si>
    <t>Стойки потолочные и подвесы, горячий цинк</t>
  </si>
  <si>
    <t>PON01</t>
  </si>
  <si>
    <t>Подвес одинарный для сборной потолочной стойки 35х27, горячий цинк</t>
  </si>
  <si>
    <t>PON02</t>
  </si>
  <si>
    <t>Подвес двойной для сборной потолочной стойки 35х27, горячий цинк</t>
  </si>
  <si>
    <t>PON03</t>
  </si>
  <si>
    <t>Подвес одинарный усиленный для сборной потолочной стойки 56х30, горячий цинк</t>
  </si>
  <si>
    <t>PON04</t>
  </si>
  <si>
    <t>Подвес двойной усиленный для сборной потолочной стойки 56х30, горячий цинк</t>
  </si>
  <si>
    <t>PON05</t>
  </si>
  <si>
    <t>С-подвес 50, горячий цинк</t>
  </si>
  <si>
    <t>PON06</t>
  </si>
  <si>
    <t>С-подвес 100, горячий цинк</t>
  </si>
  <si>
    <t>PON07</t>
  </si>
  <si>
    <t>С-подвес 150, горячий цинк</t>
  </si>
  <si>
    <t>PON08</t>
  </si>
  <si>
    <t>С-подвес 200, горячий цинк</t>
  </si>
  <si>
    <t>PON09</t>
  </si>
  <si>
    <t>С-подвес 300, горячий цинк</t>
  </si>
  <si>
    <t>PON10</t>
  </si>
  <si>
    <t>Потолочная стойка 35х27, длиной 200 мм, горячий цинк</t>
  </si>
  <si>
    <t>PON11</t>
  </si>
  <si>
    <t>Потолочная стойка 35х27, длиной 300 мм, горячий цинк</t>
  </si>
  <si>
    <t>PON12</t>
  </si>
  <si>
    <t>Потолочная стойка 35х27, длиной 400 мм, горячий цинк</t>
  </si>
  <si>
    <t>PON13</t>
  </si>
  <si>
    <t>Потолочная стойка 35х27, длиной 500 мм, горячий цинк</t>
  </si>
  <si>
    <t>PON14</t>
  </si>
  <si>
    <t>Потолочная стойка 35х27, длиной 600 мм, горячий цинк</t>
  </si>
  <si>
    <t>PON15</t>
  </si>
  <si>
    <t>Потолочная стойка 35х27, длиной 700 мм, горячий цинк</t>
  </si>
  <si>
    <t>PON16</t>
  </si>
  <si>
    <t>Потолочная стойка 35х27, длиной 800 мм, горячий цинк</t>
  </si>
  <si>
    <t>PON17</t>
  </si>
  <si>
    <t>Потолочная стойка 35х27, длиной 900 мм, горячий цинк</t>
  </si>
  <si>
    <t>PON18</t>
  </si>
  <si>
    <t>Потолочная стойка 35х27, длиной 1000 мм, горячий цинк</t>
  </si>
  <si>
    <t>PON19</t>
  </si>
  <si>
    <t>Потолочная стойка 35х27, длиной 1500 мм, горячий цинк</t>
  </si>
  <si>
    <t>PON20</t>
  </si>
  <si>
    <t>Потолочная стойка 35х27, длиной 2000 мм, горячий цинк</t>
  </si>
  <si>
    <t>PON21</t>
  </si>
  <si>
    <t>Потолочная стойка 35х27, длиной 2500 мм, горячий цинк</t>
  </si>
  <si>
    <t>PON22</t>
  </si>
  <si>
    <t>Потолочная стойка двойная 35х27, длиной 200 мм, горячий цинк</t>
  </si>
  <si>
    <t>PON23</t>
  </si>
  <si>
    <t>Потолочная стойка двойная 35х27, длиной 300 мм, горячий цинк</t>
  </si>
  <si>
    <t>PON24</t>
  </si>
  <si>
    <t>Потолочная стойка двойная 35х27, длиной 400 мм, горячий цинк</t>
  </si>
  <si>
    <t>PON25</t>
  </si>
  <si>
    <t>Потолочная стойка двойная 35х27, длиной 500 мм, горячий цинк</t>
  </si>
  <si>
    <t>PON26</t>
  </si>
  <si>
    <t>Потолочная стойка двойная 35х27, длиной 600 мм, горячий цинк</t>
  </si>
  <si>
    <t>PON27</t>
  </si>
  <si>
    <t>Потолочная стойка двойная 35х27, длиной 700 мм, горячий цинк</t>
  </si>
  <si>
    <t>PON28</t>
  </si>
  <si>
    <t>Потолочная стойка двойная 35х27, длиной 800 мм, горячий цинк</t>
  </si>
  <si>
    <t>PON29</t>
  </si>
  <si>
    <t>Потолочная стойка двойная 35х27, длиной 900 мм, горячий цинк</t>
  </si>
  <si>
    <t>PON30</t>
  </si>
  <si>
    <t>Потолочная стойка двойная 35х27, длиной 1000 мм, горячий цинк</t>
  </si>
  <si>
    <t>PON31</t>
  </si>
  <si>
    <t>Потолочная стойка двойная 35х27, длиной 1500 мм, горячий цинк</t>
  </si>
  <si>
    <t>PON32</t>
  </si>
  <si>
    <t>Потолочная стойка двойная 35х27, длиной 2000 мм, горячий цинк</t>
  </si>
  <si>
    <t>PON33</t>
  </si>
  <si>
    <t>Потолочная стойка двойная 35х27, длиной 2500 мм, горячий цинк</t>
  </si>
  <si>
    <t>PON34</t>
  </si>
  <si>
    <t>Потолочная стойка 56х30, длиной 200 мм, горячий цинк</t>
  </si>
  <si>
    <t>PON35</t>
  </si>
  <si>
    <t>Потолочная стойка 56х30, длиной 300 мм, горячий цинк</t>
  </si>
  <si>
    <t>PON36</t>
  </si>
  <si>
    <t>Потолочная стойка 56х30, длиной 400 мм, горячий цинк</t>
  </si>
  <si>
    <t>PON37</t>
  </si>
  <si>
    <t>Потолочная стойка 56х30, длиной 500 мм, горячий цинк</t>
  </si>
  <si>
    <t>PON38</t>
  </si>
  <si>
    <t>Потолочная стойка 56х30, длиной 600 мм, горячий цинк</t>
  </si>
  <si>
    <t>PON39</t>
  </si>
  <si>
    <t>Потолочная стойка 56х30, длиной 700 мм, горячий цинк</t>
  </si>
  <si>
    <t>PON40</t>
  </si>
  <si>
    <t>Потолочная стойка 56х30, длиной 800 мм, горячий цинк</t>
  </si>
  <si>
    <t>PON41</t>
  </si>
  <si>
    <t>Потолочная стойка 56х30, длиной 900 мм, горячий цинк</t>
  </si>
  <si>
    <t>PON42</t>
  </si>
  <si>
    <t>Потолочная стойка 56х30, длиной 1000 мм, горячий цинк</t>
  </si>
  <si>
    <t>PON43</t>
  </si>
  <si>
    <t>Потолочная стойка 56х30, длиной 1500 мм, горячий цинк</t>
  </si>
  <si>
    <t>PON44</t>
  </si>
  <si>
    <t>Потолочная стойка 56х30, длиной 2000 мм, горячий цинк</t>
  </si>
  <si>
    <t>PON45</t>
  </si>
  <si>
    <t>Потолочная стойка 56х30, длиной 2500 мм, горячий цинк</t>
  </si>
  <si>
    <t>PON46</t>
  </si>
  <si>
    <t>Потолочная стойка двойная 56х30, длиной 200 мм, горячий цинк</t>
  </si>
  <si>
    <t>PON47</t>
  </si>
  <si>
    <t>Потолочная стойка двойная 56х30, длиной 300 мм, горячий цинк</t>
  </si>
  <si>
    <t>PON48</t>
  </si>
  <si>
    <t>Потолочная стойка двойная 56х30, длиной 400 мм, горячий цинк</t>
  </si>
  <si>
    <t>PON49</t>
  </si>
  <si>
    <t>Потолочная стойка двойная 56х30, длиной 500 мм, горячий цинк</t>
  </si>
  <si>
    <t>PON50</t>
  </si>
  <si>
    <t>Потолочная стойка двойная 56х30, длиной 600 мм, горячий цинк</t>
  </si>
  <si>
    <t>PON51</t>
  </si>
  <si>
    <t>Потолочная стойка двойная 56х30, длиной 700 мм, горячий цинк</t>
  </si>
  <si>
    <t>PON52</t>
  </si>
  <si>
    <t>Потолочная стойка двойная 56х30, длиной 800 мм, горячий цинк</t>
  </si>
  <si>
    <t>PON53</t>
  </si>
  <si>
    <t>Потолочная стойка двойная 56х30, длиной 900 мм, горячий цинк</t>
  </si>
  <si>
    <t>PON54</t>
  </si>
  <si>
    <t>Потолочная стойка двойная 56х30, длиной 1000 мм, горячий цинк</t>
  </si>
  <si>
    <t>PON55</t>
  </si>
  <si>
    <t>Потолочная стойка двойная 56х30, длиной 1500 мм, горячий цинк</t>
  </si>
  <si>
    <t>PON56</t>
  </si>
  <si>
    <t>Потолочная стойка двойная 56х30, длиной 2000 мм, горячий цинк</t>
  </si>
  <si>
    <t>PON57</t>
  </si>
  <si>
    <t>Потолочная стойка двойная 56х30, длиной 2500 мм, горячий цинк</t>
  </si>
  <si>
    <t>Профили</t>
  </si>
  <si>
    <t>Омега-профиль, сендзимир</t>
  </si>
  <si>
    <t>OMN1</t>
  </si>
  <si>
    <t>Подвес прямой 200 (омега профиль), сендзимир</t>
  </si>
  <si>
    <t>OMN2</t>
  </si>
  <si>
    <t>Подвес прямой 300 (омега профиль), сендзимир</t>
  </si>
  <si>
    <t>OMN3</t>
  </si>
  <si>
    <t>Подвес прямой 400 (омега профиль), сендзимир</t>
  </si>
  <si>
    <t>OMN4</t>
  </si>
  <si>
    <t>Подвес прямой 500 (омега профиль), сендзимир</t>
  </si>
  <si>
    <t>OMN5</t>
  </si>
  <si>
    <t>Подвес прямой 600 (омега профиль), сендзимир</t>
  </si>
  <si>
    <t>Омега-профиль, AISI 304</t>
  </si>
  <si>
    <t>OPN1</t>
  </si>
  <si>
    <t>Подвес прямой 200 (омега профиль), из коррозионностойкой стали</t>
  </si>
  <si>
    <t>OPN2</t>
  </si>
  <si>
    <t>Подвес прямой 300 (омега профиль), из коррозионностойкой стали</t>
  </si>
  <si>
    <t>OPN3</t>
  </si>
  <si>
    <t>Подвес прямой 400 (омега профиль), из коррозионностойкой стали</t>
  </si>
  <si>
    <t>OPN4</t>
  </si>
  <si>
    <t>Подвес прямой 500 (омега профиль), из коррозионностойкой стали</t>
  </si>
  <si>
    <t>OPN5</t>
  </si>
  <si>
    <t>Подвес прямой 600 (омега профиль), из коррозионностойкой стали</t>
  </si>
  <si>
    <t>П-профиль 35х27, сендзимир</t>
  </si>
  <si>
    <t>PPN1</t>
  </si>
  <si>
    <t>Профиль перфорированный 35х27х200 мм, толщина 1,5 мм, сендзимир</t>
  </si>
  <si>
    <t>PPN2</t>
  </si>
  <si>
    <t>Профиль перфорированный 35х27х300 мм, толщина 1,5 мм, сендзимир</t>
  </si>
  <si>
    <t>PPN3</t>
  </si>
  <si>
    <t>Профиль перфорированный 35х27х400 мм, толщина 1,5 мм, сендзимир</t>
  </si>
  <si>
    <t>PPN4</t>
  </si>
  <si>
    <t>Профиль перфорированный 35х27х500 мм, толщина 1,5 мм, сендзимир</t>
  </si>
  <si>
    <t>PPN5</t>
  </si>
  <si>
    <t>Профиль перфорированный 35х27х600 мм, толщина 1,5 мм, сендзимир</t>
  </si>
  <si>
    <t>PPN6</t>
  </si>
  <si>
    <t>Профиль перфорированный 35х27х700 мм, толщина 1,5 мм, сендзимир</t>
  </si>
  <si>
    <t>PPN7</t>
  </si>
  <si>
    <t>Профиль перфорированный 35х27х800 мм, толщина 1,5 мм, сендзимир</t>
  </si>
  <si>
    <t>PPN8</t>
  </si>
  <si>
    <t>Профиль перфорированный 35х27х1000 мм, толщина 1,5 мм, сендзимир</t>
  </si>
  <si>
    <t>PPN9</t>
  </si>
  <si>
    <t>Профиль перфорированный 35х27х1500 мм, толщина 1,5 мм, сендзимир</t>
  </si>
  <si>
    <t>PPN10</t>
  </si>
  <si>
    <t>Профиль перфорированный 35х27х2000 мм, толщина 1,5 мм, сендзимир</t>
  </si>
  <si>
    <t>PPN11</t>
  </si>
  <si>
    <t>Профиль перфорированный 35х27х2500 мм, толщина 1,5 мм, сендзимир</t>
  </si>
  <si>
    <t>П-профиль 56х30, сендзимир</t>
  </si>
  <si>
    <t>PPN12</t>
  </si>
  <si>
    <t>Профиль перфорированный 56х30х200 мм, толщина 2,5 мм, сендзимир</t>
  </si>
  <si>
    <t>PPN13</t>
  </si>
  <si>
    <t>Профиль перфорированный 56х30х300 мм, толщина 2,5 мм, сендзимир</t>
  </si>
  <si>
    <t>PPN14</t>
  </si>
  <si>
    <t>Профиль перфорированный 56х30х400 мм, толщина 2,5 мм, сендзимир</t>
  </si>
  <si>
    <t>PPN15</t>
  </si>
  <si>
    <t>Профиль перфорированный 56х30х500 мм, толщина 2,5 мм, сендзимир</t>
  </si>
  <si>
    <t>PPN16</t>
  </si>
  <si>
    <t>Профиль перфорированный 56х30х600 мм, толщина 2,5 мм, сендзимир</t>
  </si>
  <si>
    <t>PPN17</t>
  </si>
  <si>
    <t>Профиль перфорированный 56х30х700 мм, толщина 2,5 мм, сендзимир</t>
  </si>
  <si>
    <t>PPN18</t>
  </si>
  <si>
    <t>Профиль перфорированный 56х30х800 мм, толщина 2,5 мм, сендзимир</t>
  </si>
  <si>
    <t>PPN19</t>
  </si>
  <si>
    <t>Профиль перфорированный 56х30х1000 мм, толщина 2,5 мм, сендзимир</t>
  </si>
  <si>
    <t>PPN20</t>
  </si>
  <si>
    <t>Профиль перфорированный 56х30х1500 мм, толщина 2,5 мм, сендзимир</t>
  </si>
  <si>
    <t>PPN21</t>
  </si>
  <si>
    <t>Профиль перфорированный 56х30х2000 мм, толщина 2,5 мм, сендзимир</t>
  </si>
  <si>
    <t>PPN22</t>
  </si>
  <si>
    <t>Профиль перфорированный 56х30х2500 мм, толщина 2,5 мм, сендзимир</t>
  </si>
  <si>
    <t>Троссовые подвесы</t>
  </si>
  <si>
    <t>NTD</t>
  </si>
  <si>
    <t>Быстрый зажим для троса «Квадрат» диам 2-3мм</t>
  </si>
  <si>
    <t>NTD1</t>
  </si>
  <si>
    <t>Быстрый зажим для троса «Квадрат» диам 4-5мм</t>
  </si>
  <si>
    <t>NTD21</t>
  </si>
  <si>
    <t>Трос 2мм с петлей L=1м</t>
  </si>
  <si>
    <t>NTD22</t>
  </si>
  <si>
    <t>Трос 2мм с петлей L=2м</t>
  </si>
  <si>
    <t>NTD23</t>
  </si>
  <si>
    <t>Трос 2мм с петлей L=3м</t>
  </si>
  <si>
    <t>NTD24</t>
  </si>
  <si>
    <t>Трос 2мм с петлей L=4м</t>
  </si>
  <si>
    <t>NTD25</t>
  </si>
  <si>
    <t>Трос 2мм с петлей L=5м</t>
  </si>
  <si>
    <t>NTD26</t>
  </si>
  <si>
    <t>Трос 2мм с петлей L=6м</t>
  </si>
  <si>
    <t>NTD27</t>
  </si>
  <si>
    <t>Трос 2мм с петлей L=7м</t>
  </si>
  <si>
    <t>NTD28</t>
  </si>
  <si>
    <t>Трос 2мм с петлей L=8м</t>
  </si>
  <si>
    <t>NTD29</t>
  </si>
  <si>
    <t>Трос 2мм с петлей L=9м</t>
  </si>
  <si>
    <t>NTD210</t>
  </si>
  <si>
    <t>Трос 2мм с петлей L=10м</t>
  </si>
  <si>
    <t>NTDK21</t>
  </si>
  <si>
    <t>Трос 2мм с карабином L=1м</t>
  </si>
  <si>
    <t>NTDK22</t>
  </si>
  <si>
    <t>Трос 2мм с карабином L=2м</t>
  </si>
  <si>
    <t>NTDK23</t>
  </si>
  <si>
    <t>Трос 2мм с карабином L=3м</t>
  </si>
  <si>
    <t>NTDK24</t>
  </si>
  <si>
    <t>Трос 2мм с карабином L=4м</t>
  </si>
  <si>
    <t>NTDK25</t>
  </si>
  <si>
    <t>Трос 2мм с карабином L=5м</t>
  </si>
  <si>
    <t>NTDK26</t>
  </si>
  <si>
    <t>Трос 2мм с карабином L=6м</t>
  </si>
  <si>
    <t>NTDK27</t>
  </si>
  <si>
    <t>Трос 2мм с карабином L=7м</t>
  </si>
  <si>
    <t>NTDK28</t>
  </si>
  <si>
    <t>Трос 2мм с карабином L=8м</t>
  </si>
  <si>
    <t>NTDK29</t>
  </si>
  <si>
    <t>Трос 2мм с карабином L=9м</t>
  </si>
  <si>
    <t>NTDK210</t>
  </si>
  <si>
    <t>Трос 2мм с карабином L=10м</t>
  </si>
  <si>
    <t>NTD261</t>
  </si>
  <si>
    <t>Трос 2мм с болтом М6 L=1м</t>
  </si>
  <si>
    <t>NTD262</t>
  </si>
  <si>
    <t>Трос 2мм с болтом М6 L=2м</t>
  </si>
  <si>
    <t>NTD263</t>
  </si>
  <si>
    <t>Трос 2мм с болтом М6 L=3м</t>
  </si>
  <si>
    <t>NTD264</t>
  </si>
  <si>
    <t>Трос 2мм с болтом М6 L=4м</t>
  </si>
  <si>
    <t>NTD265</t>
  </si>
  <si>
    <t>Трос 2мм с болтом М6 L=5м</t>
  </si>
  <si>
    <t>NTD266</t>
  </si>
  <si>
    <t>Трос 2мм с болтом М6 L=6м</t>
  </si>
  <si>
    <t>NTD267</t>
  </si>
  <si>
    <t>Трос 2мм с болтом М6 L=7м</t>
  </si>
  <si>
    <t>NTD268</t>
  </si>
  <si>
    <t>Трос 2мм с болтом М6 L=8м</t>
  </si>
  <si>
    <t>NTD269</t>
  </si>
  <si>
    <t>Трос 2мм с болтом М6 L=9м</t>
  </si>
  <si>
    <t>NTD2610</t>
  </si>
  <si>
    <t>Трос 2мм с болтом М6 L=10м</t>
  </si>
  <si>
    <t>NTD281</t>
  </si>
  <si>
    <t>Трос 2мм с болтом М8 L=1м</t>
  </si>
  <si>
    <t>NTD282</t>
  </si>
  <si>
    <t>Трос 2мм с болтом М8 L=2м</t>
  </si>
  <si>
    <t>NTD283</t>
  </si>
  <si>
    <t>Трос 2мм с болтом М8 L=3м</t>
  </si>
  <si>
    <t>NTD284</t>
  </si>
  <si>
    <t>Трос 2мм с болтом М8 L=4м</t>
  </si>
  <si>
    <t>NTD285</t>
  </si>
  <si>
    <t>Трос 2мм с болтом М8 L=5м</t>
  </si>
  <si>
    <t>NTD286</t>
  </si>
  <si>
    <t>Трос 2мм с болтом М8 L=6м</t>
  </si>
  <si>
    <t>NTD287</t>
  </si>
  <si>
    <t>Трос 2мм с болтом М8 L=7м</t>
  </si>
  <si>
    <t>NTD288</t>
  </si>
  <si>
    <t>Трос 2мм с болтом М8 L=8м</t>
  </si>
  <si>
    <t>NTD289</t>
  </si>
  <si>
    <t>Трос 2мм с болтом М8 L=9м</t>
  </si>
  <si>
    <t>NTD2810</t>
  </si>
  <si>
    <t>Трос 2мм с болтом М8 L=10м</t>
  </si>
  <si>
    <t>NTDA1</t>
  </si>
  <si>
    <t>Трос 2мм с анкером 8х45 L=1м</t>
  </si>
  <si>
    <t>NTDA2</t>
  </si>
  <si>
    <t>Трос 2мм с анкером 8х45 L=2м</t>
  </si>
  <si>
    <t>NTDA3</t>
  </si>
  <si>
    <t>Трос 2мм с анкером 8х45 L=3м</t>
  </si>
  <si>
    <t>NTDA4</t>
  </si>
  <si>
    <t>Трос 2мм с анкером 8х45 L=4м</t>
  </si>
  <si>
    <t>NTDA5</t>
  </si>
  <si>
    <t>Трос 2мм с анкером 8х45 L=5м</t>
  </si>
  <si>
    <t>NTDA6</t>
  </si>
  <si>
    <t>Трос 2мм с анкером 8х45 L=6м</t>
  </si>
  <si>
    <t>NTDA7</t>
  </si>
  <si>
    <t>Трос 2мм с анкером 8х45 L=7м</t>
  </si>
  <si>
    <t>NTDA8</t>
  </si>
  <si>
    <t>Трос 2мм с анкером 8х45 L=8м</t>
  </si>
  <si>
    <t>NTDA9</t>
  </si>
  <si>
    <t>Трос 2мм с анкером 8х45 L=9м</t>
  </si>
  <si>
    <t>NTDA10</t>
  </si>
  <si>
    <t>Трос 2мм с анкером 8х45 L=10м</t>
  </si>
  <si>
    <t>NTDKK1</t>
  </si>
  <si>
    <t>Трос 2мм с крюком L=1м</t>
  </si>
  <si>
    <t>NTDKK2</t>
  </si>
  <si>
    <t>Трос 2мм с крюком L=2м</t>
  </si>
  <si>
    <t>NTDKK3</t>
  </si>
  <si>
    <t>Трос 2мм с крюком L=3м</t>
  </si>
  <si>
    <t>NTDKK4</t>
  </si>
  <si>
    <t>Трос 2мм с крюком L=4м</t>
  </si>
  <si>
    <t>NTDKK5</t>
  </si>
  <si>
    <t>Трос 2мм с крюком L=5м</t>
  </si>
  <si>
    <t>NTDKK6</t>
  </si>
  <si>
    <t>Трос 2мм с крюком L=6м</t>
  </si>
  <si>
    <t>NTDKK7</t>
  </si>
  <si>
    <t>Трос 2мм с крюком L=7м</t>
  </si>
  <si>
    <t>NTDKK8</t>
  </si>
  <si>
    <t>Трос 2мм с крюком L=8м</t>
  </si>
  <si>
    <t>NTDKK9</t>
  </si>
  <si>
    <t>Трос 2мм с крюком L=9м</t>
  </si>
  <si>
    <t>NTDKK10</t>
  </si>
  <si>
    <t>Трос 2мм с крюком L=10м</t>
  </si>
  <si>
    <t>NTDS1</t>
  </si>
  <si>
    <t>Трос 2мм с шурупом L=1м</t>
  </si>
  <si>
    <t>NTDS2</t>
  </si>
  <si>
    <t>Трос 2мм с шурупом L=2м</t>
  </si>
  <si>
    <t>NTDS3</t>
  </si>
  <si>
    <t>Трос 2мм с шурупом L=3м</t>
  </si>
  <si>
    <t>NTDS4</t>
  </si>
  <si>
    <t>Трос 2мм с шурупом L=4м</t>
  </si>
  <si>
    <t>NTDS5</t>
  </si>
  <si>
    <t>Трос 2мм с шурупом L=5м</t>
  </si>
  <si>
    <t>NTDS6</t>
  </si>
  <si>
    <t>Трос 2мм с шурупом L=6м</t>
  </si>
  <si>
    <t>NTDS7</t>
  </si>
  <si>
    <t>Трос 2мм с шурупом L=7м</t>
  </si>
  <si>
    <t>NTDS8</t>
  </si>
  <si>
    <t>Трос 2мм с шурупом L=8м</t>
  </si>
  <si>
    <t>NTDS9</t>
  </si>
  <si>
    <t>Трос 2мм с шурупом L=9м</t>
  </si>
  <si>
    <t>NTDS10</t>
  </si>
  <si>
    <t>Трос 2мм с шурупом L=10м</t>
  </si>
  <si>
    <t>NTDV1</t>
  </si>
  <si>
    <t>Трос 2мм с вставкой L=1м</t>
  </si>
  <si>
    <t>NTDV2</t>
  </si>
  <si>
    <t>Трос 2мм с вставкой L=2м</t>
  </si>
  <si>
    <t>NTDV3</t>
  </si>
  <si>
    <t>Трос 2мм с вставкой L=3м</t>
  </si>
  <si>
    <t>NTDV4</t>
  </si>
  <si>
    <t>Трос 2мм с вставкой L=4м</t>
  </si>
  <si>
    <t>NTDV5</t>
  </si>
  <si>
    <t>Трос 2мм с вставкой L=5м</t>
  </si>
  <si>
    <t>NTDV6</t>
  </si>
  <si>
    <t>Трос 2мм с вставкой L=6м</t>
  </si>
  <si>
    <t>NTDV7</t>
  </si>
  <si>
    <t>Трос 2мм с вставкой L=7м</t>
  </si>
  <si>
    <t>NTDV8</t>
  </si>
  <si>
    <t>Трос 2мм с вставкой L=8м</t>
  </si>
  <si>
    <t>NTDV9</t>
  </si>
  <si>
    <t>Трос 2мм с вставкой L=9м</t>
  </si>
  <si>
    <t>NTDV10</t>
  </si>
  <si>
    <t>Трос 2мм с вставкой L=10м</t>
  </si>
  <si>
    <t>NTDY1</t>
  </si>
  <si>
    <t>Y-образный элемент с карабинами 150мм</t>
  </si>
  <si>
    <t>NTDY2</t>
  </si>
  <si>
    <t>Y-образный элемент с карабинами 200мм</t>
  </si>
  <si>
    <t>NTDY3</t>
  </si>
  <si>
    <t>Y-образный элемент с карабинами 300мм</t>
  </si>
  <si>
    <t>NTDY4</t>
  </si>
  <si>
    <t>Y-образный элемент с карабинами 500мм</t>
  </si>
  <si>
    <t>NTDY5</t>
  </si>
  <si>
    <t>Y-образный элемент с карабинами 750мм</t>
  </si>
  <si>
    <t>NTDY6</t>
  </si>
  <si>
    <t>Y-образный элемент с вставками 150мм</t>
  </si>
  <si>
    <t>NTDY7</t>
  </si>
  <si>
    <t>Y-образный элемент с вставками 200мм</t>
  </si>
  <si>
    <t>NTDY8</t>
  </si>
  <si>
    <t>Y-образный элемент с вставками 300мм</t>
  </si>
  <si>
    <t>NTDY9</t>
  </si>
  <si>
    <t>Y-образный элемент с вставками 500мм</t>
  </si>
  <si>
    <t>NTDY10</t>
  </si>
  <si>
    <t>Y-образный элемент с вставками 750мм</t>
  </si>
  <si>
    <t>NTDP1</t>
  </si>
  <si>
    <t>Трос 2мм с петлей и зажимом L=1м</t>
  </si>
  <si>
    <t>NTDP2</t>
  </si>
  <si>
    <t>Трос 2мм с петлей и зажимом L=2м</t>
  </si>
  <si>
    <t>NTDP3</t>
  </si>
  <si>
    <t>Трос 2мм с петлей и зажимом L=3м</t>
  </si>
  <si>
    <t>NTDP4</t>
  </si>
  <si>
    <t>Трос 2мм с петлей и зажимом L=4м</t>
  </si>
  <si>
    <t>NTDP5</t>
  </si>
  <si>
    <t>Трос 2мм с петлей и зажимом L=5м</t>
  </si>
  <si>
    <t>NTDP6</t>
  </si>
  <si>
    <t>Трос 2мм с петлей и зажимом L=6м</t>
  </si>
  <si>
    <t>NTDP7</t>
  </si>
  <si>
    <t>Трос 2мм с петлей и зажимом L=7м</t>
  </si>
  <si>
    <t>NTDP8</t>
  </si>
  <si>
    <t>Трос 2мм с петлей и зажимом L=8м</t>
  </si>
  <si>
    <t>NTDP9</t>
  </si>
  <si>
    <t>Трос 2мм с петлей и зажимом L=9м</t>
  </si>
  <si>
    <t>NTDP10</t>
  </si>
  <si>
    <t>Трос 2мм с петлей и зажимом L=10м</t>
  </si>
  <si>
    <t>NTDKZ1</t>
  </si>
  <si>
    <t>Трос 2мм с карабином и зажимом L=1м</t>
  </si>
  <si>
    <t>NTDKZ2</t>
  </si>
  <si>
    <t>Трос 2мм с карабином и зажимом L=2м</t>
  </si>
  <si>
    <t>NTDKZ3</t>
  </si>
  <si>
    <t>Трос 2мм с карабином и зажимом L=3м</t>
  </si>
  <si>
    <t>NTDKZ4</t>
  </si>
  <si>
    <t>Трос 2мм с карабином и зажимом L=4м</t>
  </si>
  <si>
    <t>NTDKZ5</t>
  </si>
  <si>
    <t>Трос 2мм с карабином и зажимом L=5м</t>
  </si>
  <si>
    <t>NTDKZ6</t>
  </si>
  <si>
    <t>Трос 2мм с карабином и зажимом L=6м</t>
  </si>
  <si>
    <t>NTDKZ7</t>
  </si>
  <si>
    <t>Трос 2мм с карабином и зажимом L=7м</t>
  </si>
  <si>
    <t>NTDKZ8</t>
  </si>
  <si>
    <t>Трос 2мм с карабином и зажимом L=8м</t>
  </si>
  <si>
    <t>NTDKZ9</t>
  </si>
  <si>
    <t>Трос 2мм с карабином и зажимом L=9м</t>
  </si>
  <si>
    <t>NTDKZ10</t>
  </si>
  <si>
    <t>Трос 2мм с карабином и зажимом L=10м</t>
  </si>
  <si>
    <t>NTDKZ11</t>
  </si>
  <si>
    <t>Трос 2мм с болтом М6 и зажимом L=1м</t>
  </si>
  <si>
    <t>NTDKZ12</t>
  </si>
  <si>
    <t>Трос 2мм с болтом М6 и зажимом L=2м</t>
  </si>
  <si>
    <t>NTDKZ13</t>
  </si>
  <si>
    <t>Трос 2мм с болтом М6 и зажимом L=3м</t>
  </si>
  <si>
    <t>NTDKZ14</t>
  </si>
  <si>
    <t>Трос 2мм с болтом М6 и зажимом L=4м</t>
  </si>
  <si>
    <t>NTDKZ15</t>
  </si>
  <si>
    <t>Трос 2мм с болтом М6 и зажимом L=5м</t>
  </si>
  <si>
    <t>NTDKZ16</t>
  </si>
  <si>
    <t>Трос 2мм с болтом М6 и зажимом L=6м</t>
  </si>
  <si>
    <t>NTDKZ17</t>
  </si>
  <si>
    <t>Трос 2мм с болтом М6 и зажимом L=7м</t>
  </si>
  <si>
    <t>NTDKZ18</t>
  </si>
  <si>
    <t>Трос 2мм с болтом М6 и зажимом L=8м</t>
  </si>
  <si>
    <t>NTDKZ19</t>
  </si>
  <si>
    <t>Трос 2мм с болтом М6 и зажимом L=9м</t>
  </si>
  <si>
    <t>NTDKZ20</t>
  </si>
  <si>
    <t>Трос 2мм с болтом М6 и зажимом L=10м</t>
  </si>
  <si>
    <t>NTDKZ21</t>
  </si>
  <si>
    <t>Трос 2мм с болтом М8 и зажимом L=1м</t>
  </si>
  <si>
    <t>NTDKZ22</t>
  </si>
  <si>
    <t>Трос 2мм с болтом М8 и зажимом L=2м</t>
  </si>
  <si>
    <t>NTDKZ23</t>
  </si>
  <si>
    <t>Трос 2мм с болтом М8 и зажимом L=3м</t>
  </si>
  <si>
    <t>NTDKZ24</t>
  </si>
  <si>
    <t>Трос 2мм с болтом М8 и зажимом L=4м</t>
  </si>
  <si>
    <t>NTDKZ25</t>
  </si>
  <si>
    <t>Трос 2мм с болтом М8 и зажимом L=5м</t>
  </si>
  <si>
    <t>NTDKZ26</t>
  </si>
  <si>
    <t>Трос 2мм с болтом М8 и зажимом L=6м</t>
  </si>
  <si>
    <t>NTDKZ27</t>
  </si>
  <si>
    <t>Трос 2мм с болтом М8 и зажимом L=7м</t>
  </si>
  <si>
    <t>NTDKZ28</t>
  </si>
  <si>
    <t>Трос 2мм с болтом М8 и зажимом L=8м</t>
  </si>
  <si>
    <t>NTDKZ29</t>
  </si>
  <si>
    <t>Трос 2мм с болтом М8 и зажимом L=9м</t>
  </si>
  <si>
    <t>NTDKZ30</t>
  </si>
  <si>
    <t>Трос 2мм с болтом М8 и зажимом L=10м</t>
  </si>
  <si>
    <t>NTDKZ31</t>
  </si>
  <si>
    <t>Трос 2мм с анкером 8х45 и зажимом L=1м</t>
  </si>
  <si>
    <t>NTDKZ32</t>
  </si>
  <si>
    <t>Трос 2мм с анкером 8х45 и зажимом L=2м</t>
  </si>
  <si>
    <t>NTDKZ33</t>
  </si>
  <si>
    <t>Трос 2мм с анкером 8х45 и зажимом L=3м</t>
  </si>
  <si>
    <t>NTDKZ34</t>
  </si>
  <si>
    <t>Трос 2мм с анкером 8х45 и зажимом L=4м</t>
  </si>
  <si>
    <t>NTDKZ35</t>
  </si>
  <si>
    <t>Трос 2мм с анкером 8х45 и зажимом L=5м</t>
  </si>
  <si>
    <t>NTDKZ36</t>
  </si>
  <si>
    <t>Трос 2мм с анкером 8х45 и зажимом L=6м</t>
  </si>
  <si>
    <t>NTDKZ37</t>
  </si>
  <si>
    <t>Трос 2мм с анкером 8х45 и зажимом L=7м</t>
  </si>
  <si>
    <t>NTDKZ38</t>
  </si>
  <si>
    <t>Трос 2мм с анкером 8х45 и зажимом L=8м</t>
  </si>
  <si>
    <t>NTDKZ39</t>
  </si>
  <si>
    <t>Трос 2мм с анкером 8х45 и зажимом L=9м</t>
  </si>
  <si>
    <t>NTDKZ40</t>
  </si>
  <si>
    <t>Трос 2мм с анкером 8х45 и зажимом L=10м</t>
  </si>
  <si>
    <t>NTDKZ41</t>
  </si>
  <si>
    <t>Трос 2мм с крюком и зажимом L=1м</t>
  </si>
  <si>
    <t>NTDKZ42</t>
  </si>
  <si>
    <t>Трос 2мм с крюком и зажимом L=2м</t>
  </si>
  <si>
    <t>NTDKZ43</t>
  </si>
  <si>
    <t>Трос 2мм с крюком и зажимом L=3м</t>
  </si>
  <si>
    <t>NTDKZ44</t>
  </si>
  <si>
    <t>Трос 2мм с крюком и зажимом L=4м</t>
  </si>
  <si>
    <t>NTDKZ45</t>
  </si>
  <si>
    <t>Трос 2мм с крюком и зажимом L=5м</t>
  </si>
  <si>
    <t>NTDKZ46</t>
  </si>
  <si>
    <t>Трос 2мм с крюком и зажимом L=6м</t>
  </si>
  <si>
    <t>NTDKZ47</t>
  </si>
  <si>
    <t>Трос 2мм с крюком и зажимом L=7м</t>
  </si>
  <si>
    <t>NTDKZ48</t>
  </si>
  <si>
    <t>Трос 2мм с крюком и зажимом L=8м</t>
  </si>
  <si>
    <t>NTDKZ49</t>
  </si>
  <si>
    <t>Трос 2мм с крюком и зажимом L=9м</t>
  </si>
  <si>
    <t>NTDKZ50</t>
  </si>
  <si>
    <t>Трос 2мм с крюком и зажимом L=10м</t>
  </si>
  <si>
    <t>NTDKZ51</t>
  </si>
  <si>
    <t>Трос 2мм с шурупом и зажимом L=1м</t>
  </si>
  <si>
    <t>NTDKZ52</t>
  </si>
  <si>
    <t>Трос 2мм с шурупом и зажимом L=2м</t>
  </si>
  <si>
    <t>NTDKZ53</t>
  </si>
  <si>
    <t>Трос 2мм с шурупом и зажимом L=3м</t>
  </si>
  <si>
    <t>NTDKZ54</t>
  </si>
  <si>
    <t>Трос 2мм с шурупом и зажимом L=4м</t>
  </si>
  <si>
    <t>NTDKZ55</t>
  </si>
  <si>
    <t>Трос 2мм с шурупом и зажимом L=5м</t>
  </si>
  <si>
    <t>NTDKZ56</t>
  </si>
  <si>
    <t>Трос 2мм с шурупом и зажимом L=6м</t>
  </si>
  <si>
    <t>NTDKZ57</t>
  </si>
  <si>
    <t>Трос 2мм с шурупом и зажимом L=7м</t>
  </si>
  <si>
    <t>NTDKZ58</t>
  </si>
  <si>
    <t>Трос 2мм с шурупом и зажимом L=8м</t>
  </si>
  <si>
    <t>NTDKZ59</t>
  </si>
  <si>
    <t>Трос 2мм с шурупом и зажимом L=9м</t>
  </si>
  <si>
    <t>NTDKZ60</t>
  </si>
  <si>
    <t>Трос 2мм с шурупом и зажимом L=10м</t>
  </si>
  <si>
    <t>NTDKZ61</t>
  </si>
  <si>
    <t>Трос 2мм с вставкой и зажимом L=1м</t>
  </si>
  <si>
    <t>NTDKZ62</t>
  </si>
  <si>
    <t>Трос 2мм с вставкой и зажимом L=2м</t>
  </si>
  <si>
    <t>NTDKZ63</t>
  </si>
  <si>
    <t>Трос 2мм с вставкой и зажимом L=3м</t>
  </si>
  <si>
    <t>NTDKZ64</t>
  </si>
  <si>
    <t>Трос 2мм с вставкой и зажимом L=4м</t>
  </si>
  <si>
    <t>NTDKZ65</t>
  </si>
  <si>
    <t>Трос 2мм с вставкой и зажимом L=5м</t>
  </si>
  <si>
    <t>NTDKZ66</t>
  </si>
  <si>
    <t>Трос 2мм с вставкой и зажимом L=6м</t>
  </si>
  <si>
    <t>NTDKZ67</t>
  </si>
  <si>
    <t>Трос 2мм с вставкой и зажимом L=7м</t>
  </si>
  <si>
    <t>NTDKZ68</t>
  </si>
  <si>
    <t>Трос 2мм с вставкой и зажимом L=8м</t>
  </si>
  <si>
    <t>NTDKZ69</t>
  </si>
  <si>
    <t>Трос 2мм с вставкой и зажимом L=9м</t>
  </si>
  <si>
    <t>NTDKZ70</t>
  </si>
  <si>
    <t>Трос 2мм с вставкой и зажимом L=10м</t>
  </si>
  <si>
    <t>NTDKZ71</t>
  </si>
  <si>
    <t>Зажим для троса 2мм duplex</t>
  </si>
  <si>
    <t>NTDKZ72</t>
  </si>
  <si>
    <t>Зажим для троса 3мм  duplex</t>
  </si>
  <si>
    <t>NTDKZ73</t>
  </si>
  <si>
    <t>Трос стальной 2мм DIN 3055</t>
  </si>
  <si>
    <t>NTDKZ74</t>
  </si>
  <si>
    <t>Трос стальной 3мм DIN 3055</t>
  </si>
  <si>
    <t>Балочные зажимы</t>
  </si>
  <si>
    <t>NBZ1</t>
  </si>
  <si>
    <t>Балочный зажим 2-7 мм</t>
  </si>
  <si>
    <t>NBZ2</t>
  </si>
  <si>
    <t>Балочный зажим 2-7мм с резьбой М6</t>
  </si>
  <si>
    <t>NBZ3</t>
  </si>
  <si>
    <t>Балочный зажим 2-7мм  с отгибом и резьбой М6</t>
  </si>
  <si>
    <t>NBZ4</t>
  </si>
  <si>
    <t>Балочный зажим 2-7мм с винтом М6*9</t>
  </si>
  <si>
    <t>NBZ5</t>
  </si>
  <si>
    <t>Балочный зажим 2-7мм с отгибом и винтом М6*9</t>
  </si>
  <si>
    <t>NBZ6</t>
  </si>
  <si>
    <t>Балочный зажим 2-7мм под нейлоновую стяжку</t>
  </si>
  <si>
    <t>NBZ7</t>
  </si>
  <si>
    <t>Балочный зажим 2-7мм под нейлоновую стяжку внутр</t>
  </si>
  <si>
    <t>NBZ8</t>
  </si>
  <si>
    <t>Балочный зажим 2-7мм под перфоленту</t>
  </si>
  <si>
    <t>NBZ9</t>
  </si>
  <si>
    <t>Балочный зажим 2-7мм под трубу 20мм</t>
  </si>
  <si>
    <t>NBZ10</t>
  </si>
  <si>
    <t>Балочный зажим 2-7мм под трубу 25мм</t>
  </si>
  <si>
    <t>NBZ11</t>
  </si>
  <si>
    <t>Балочный зажим 2-7мм под трубу 32мм</t>
  </si>
  <si>
    <t>NBZ12</t>
  </si>
  <si>
    <t>Балочный зажим 2-7мм под трубу 20мм двойной</t>
  </si>
  <si>
    <t>NBZ13</t>
  </si>
  <si>
    <t>Балочный зажим 2-7мм под трубу 25мм двойной</t>
  </si>
  <si>
    <t>NBZ14</t>
  </si>
  <si>
    <t>Балочный зажим 2-7мм под трубу 32мм двойной</t>
  </si>
  <si>
    <t>NBZ15</t>
  </si>
  <si>
    <t>Балочный зажим 2-7мм с пластиной</t>
  </si>
  <si>
    <t>NBZ16</t>
  </si>
  <si>
    <t>Балочный зажим 2-7мм с уголком М6</t>
  </si>
  <si>
    <t>NBZ17</t>
  </si>
  <si>
    <t>Балочный зажим 2-7мм с уголком М8</t>
  </si>
  <si>
    <t>NBZ18</t>
  </si>
  <si>
    <t>Балочный зажим 8-14 мм</t>
  </si>
  <si>
    <t>NBZ19</t>
  </si>
  <si>
    <t>Балочный зажим 8-14мм с резьбой М6</t>
  </si>
  <si>
    <t>NBZ20</t>
  </si>
  <si>
    <t>Балочный зажим 8-14мм с отгибом и резьбой М6</t>
  </si>
  <si>
    <t>NBZ21</t>
  </si>
  <si>
    <t>Балочный зажим 8-14мм с винтом М6*9</t>
  </si>
  <si>
    <t>NBZ22</t>
  </si>
  <si>
    <t>Балочный зажим 8-14мм с отгибом и винтом М6*9</t>
  </si>
  <si>
    <t>NBZ23</t>
  </si>
  <si>
    <t>Балочный зажим 8-14мм под нейлоновую стяжку</t>
  </si>
  <si>
    <t>NBZ24</t>
  </si>
  <si>
    <t>Балочный зажим 8-14мм под нейлоновую стяжку внутр</t>
  </si>
  <si>
    <t>NBZ25</t>
  </si>
  <si>
    <t>Балочный зажим 8-14мм под перфоленту</t>
  </si>
  <si>
    <t>NBZ26</t>
  </si>
  <si>
    <t>Балочный зажим 8-14мм под трубу 20мм</t>
  </si>
  <si>
    <t>NBZ27</t>
  </si>
  <si>
    <t>Балочный зажим 8-14мм под трубу 25мм</t>
  </si>
  <si>
    <t>NBZ28</t>
  </si>
  <si>
    <t>Балочный зажим 8-14мм под трубу 32мм</t>
  </si>
  <si>
    <t>NBZ29</t>
  </si>
  <si>
    <t>Балочный зажим 8-14мм под трубу 20мм двойной</t>
  </si>
  <si>
    <t>NBZ30</t>
  </si>
  <si>
    <t>Балочный зажим 8-14мм под трубу 25мм двойной</t>
  </si>
  <si>
    <t>NBZ31</t>
  </si>
  <si>
    <t>Балочный зажим 8-14мм под трубу 32мм двойной</t>
  </si>
  <si>
    <t>NBZ32</t>
  </si>
  <si>
    <t>Балочный зажим 8-14мм с пластиной</t>
  </si>
  <si>
    <t>NBZ33</t>
  </si>
  <si>
    <t>Балочный зажим 8-14мм с уголком М6</t>
  </si>
  <si>
    <t>NBZ34</t>
  </si>
  <si>
    <t>Балочный зажим 8-14мм с уголком М8</t>
  </si>
  <si>
    <t>NBZ35</t>
  </si>
  <si>
    <t>Балочный зажим 15-20мм</t>
  </si>
  <si>
    <t>NBZ36</t>
  </si>
  <si>
    <t>Балочный зажим 15-20мм с резьбой М6</t>
  </si>
  <si>
    <t>NBZ37</t>
  </si>
  <si>
    <t>Балочный зажим 15-20мм с отгибом и резьбой М6</t>
  </si>
  <si>
    <t>NBZ38</t>
  </si>
  <si>
    <t>Балочный зажим 15-20мм с винтом М6*9</t>
  </si>
  <si>
    <t>NBZ39</t>
  </si>
  <si>
    <t>Балочный зажим 15-20мм с отгибом и винтом М6*9</t>
  </si>
  <si>
    <t>NBZ40</t>
  </si>
  <si>
    <t>Балочный зажим 15-20мм под нейлоновую стяжку</t>
  </si>
  <si>
    <t>NBZ41</t>
  </si>
  <si>
    <t>Балочный зажим 15-20мм под нейлоновую стяжку внутр</t>
  </si>
  <si>
    <t>NBZ42</t>
  </si>
  <si>
    <t>Балочный зажим 15-20мм под перфоленту</t>
  </si>
  <si>
    <t>NBZ43</t>
  </si>
  <si>
    <t>Балочный зажим 15-20мм под трубу 20мм</t>
  </si>
  <si>
    <t>NBZ44</t>
  </si>
  <si>
    <t>Балочный зажим 15-20мм под трубу 25мм</t>
  </si>
  <si>
    <t>NBZ45</t>
  </si>
  <si>
    <t>Балочный зажим 15-20мм под трубу 32мм</t>
  </si>
  <si>
    <t>NBZ46</t>
  </si>
  <si>
    <t>Балочный зажим 15-20мм под трубу 20мм двойной</t>
  </si>
  <si>
    <t>NBZ47</t>
  </si>
  <si>
    <t>Балочный зажим 15-20мм под трубу 25мм двойной</t>
  </si>
  <si>
    <t>NBZ48</t>
  </si>
  <si>
    <t>Балочный зажим 15-20мм под трубу 32мм двойной</t>
  </si>
  <si>
    <t>NBZ49</t>
  </si>
  <si>
    <t>Балочный зажим 15-20мм с пластиной</t>
  </si>
  <si>
    <t>NBZ50</t>
  </si>
  <si>
    <t>Балочный зажим 15-20мм с уголком М6</t>
  </si>
  <si>
    <t>NBZ51</t>
  </si>
  <si>
    <t>Балочный зажим 15-20мм с уголком М8</t>
  </si>
  <si>
    <t>NBZ52</t>
  </si>
  <si>
    <t>Вертикальный балочный зажим 1-5мм</t>
  </si>
  <si>
    <t>NBZ53</t>
  </si>
  <si>
    <t>Вертикальный балочный зажим с резьбой 1-5мм</t>
  </si>
  <si>
    <t>NBZ54</t>
  </si>
  <si>
    <t>Вертикальный балочный зажим 1-5мм с отгибом и резьбой М6</t>
  </si>
  <si>
    <t>NBZ55</t>
  </si>
  <si>
    <t>Вертикальный балочный зажим 1-5мм с винтом М6х10</t>
  </si>
  <si>
    <t>NBZ56</t>
  </si>
  <si>
    <t>Вертикальный балочный зажим 1-5мм с отгибом и винтом М6*10</t>
  </si>
  <si>
    <t>NBZ57</t>
  </si>
  <si>
    <t>Вертикальный балочный зажим 1-5мм под нейлоновую стяжку</t>
  </si>
  <si>
    <t>NBZ58</t>
  </si>
  <si>
    <t>Вертикальный балочный зажим 1-5мм под нейлоновую стяжку внутр</t>
  </si>
  <si>
    <t>NBZ59</t>
  </si>
  <si>
    <t>Вертикальный балочный зажим 1-5мм под перфоленту</t>
  </si>
  <si>
    <t>NBZ60</t>
  </si>
  <si>
    <t>Вертикальный балочный зажим 1-5мм под трубу 20мм</t>
  </si>
  <si>
    <t>NBZ61</t>
  </si>
  <si>
    <t>Вертикальный балочный зажим 1-5мм под трубу 25мм</t>
  </si>
  <si>
    <t>NBZ62</t>
  </si>
  <si>
    <t>Вертикальный балочный зажим 1-5мм под трубу 32мм</t>
  </si>
  <si>
    <t>NBZ63</t>
  </si>
  <si>
    <t>Вертикальный балочный зажим 1-5мм под трубу 20мм двойной</t>
  </si>
  <si>
    <t>NBZ64</t>
  </si>
  <si>
    <t>Вертикальный балочный зажим 1-5мм под трубу 25мм двойной</t>
  </si>
  <si>
    <t>NBZ65</t>
  </si>
  <si>
    <t>Вертикальный балочный зажим 1-5мм под трубу 32мм двойной</t>
  </si>
  <si>
    <t>NBZ66</t>
  </si>
  <si>
    <t>Вертикальный балочный зажим 1-5мм с уголком М6</t>
  </si>
  <si>
    <t>NBZ67</t>
  </si>
  <si>
    <t>Вертикальный балочный зажим 1-5мм с уголком М8</t>
  </si>
  <si>
    <t>NBZ68</t>
  </si>
  <si>
    <t>3ажим под трубу 20мм</t>
  </si>
  <si>
    <t>NBZ69</t>
  </si>
  <si>
    <t>3ажим под трубу 25мм</t>
  </si>
  <si>
    <t>NBZ70</t>
  </si>
  <si>
    <t>3ажим под трубу 32мм</t>
  </si>
  <si>
    <t>Метизы</t>
  </si>
  <si>
    <t>VZ1</t>
  </si>
  <si>
    <t xml:space="preserve">   Винт для электрического соединения М5х8</t>
  </si>
  <si>
    <t>VZ2</t>
  </si>
  <si>
    <t xml:space="preserve">   Винт М6х10</t>
  </si>
  <si>
    <t>VZ3</t>
  </si>
  <si>
    <t xml:space="preserve">   Винт с гладкой головкой и квадратным подголовником 6х10</t>
  </si>
  <si>
    <t>VZ4</t>
  </si>
  <si>
    <t xml:space="preserve">   Винт с гладкой головкой и квадратным подголовником 6х16</t>
  </si>
  <si>
    <t>VZ5</t>
  </si>
  <si>
    <t xml:space="preserve">   Винт с гладкой головкой и квадратным подголовником 6х20</t>
  </si>
  <si>
    <t>VZ6</t>
  </si>
  <si>
    <t xml:space="preserve">   Винт с гладкой головкой и квадратным подголовником 6х25</t>
  </si>
  <si>
    <t>VZ7</t>
  </si>
  <si>
    <t xml:space="preserve">   Винт с гладкой головкой и квадратным подголовником 6х30</t>
  </si>
  <si>
    <t>GN1</t>
  </si>
  <si>
    <t xml:space="preserve">   Гайка с фланцем М6 DIN 6923</t>
  </si>
  <si>
    <t>GN2</t>
  </si>
  <si>
    <t xml:space="preserve">   Гайка с фланцем М8 DIN 6923</t>
  </si>
  <si>
    <t>GN3</t>
  </si>
  <si>
    <t xml:space="preserve">   Гайка с фланцем М10 DIN 6923</t>
  </si>
  <si>
    <t>GN4</t>
  </si>
  <si>
    <t xml:space="preserve">   Гайка с фланцем М12 DIN 6923</t>
  </si>
  <si>
    <t>GN5</t>
  </si>
  <si>
    <t xml:space="preserve">   Гайка шестигранная М6 DIN 934</t>
  </si>
  <si>
    <t>GN6</t>
  </si>
  <si>
    <t xml:space="preserve">   Гайка шестигранная М8 DIN 934</t>
  </si>
  <si>
    <t>GN7</t>
  </si>
  <si>
    <t xml:space="preserve">   Гайка шестигранная М10 DIN 934</t>
  </si>
  <si>
    <t>GN8</t>
  </si>
  <si>
    <t xml:space="preserve">   Гайка шестигранная М12 DIN 934</t>
  </si>
  <si>
    <t>SN1</t>
  </si>
  <si>
    <t xml:space="preserve">   Шайба плоская M6 DIN 125</t>
  </si>
  <si>
    <t>SN2</t>
  </si>
  <si>
    <t xml:space="preserve">   Шайба плоская M8 DIN 125</t>
  </si>
  <si>
    <t>SN3</t>
  </si>
  <si>
    <t xml:space="preserve">   Шайба плоская M10 DIN 125</t>
  </si>
  <si>
    <t>SN4</t>
  </si>
  <si>
    <t xml:space="preserve">   Шайба плоская M12 DIN 125</t>
  </si>
  <si>
    <t>SN5</t>
  </si>
  <si>
    <t xml:space="preserve">   Шайба плоская усиленная M6 DIN 9021</t>
  </si>
  <si>
    <t>SN6</t>
  </si>
  <si>
    <t xml:space="preserve">   Шайба плоская усиленная M8 DIN 9021</t>
  </si>
  <si>
    <t>SN7</t>
  </si>
  <si>
    <t xml:space="preserve">   Шайба плоская усиленная M10 DIN 9021</t>
  </si>
  <si>
    <t>SN8</t>
  </si>
  <si>
    <t xml:space="preserve">   Шайба плоская усиленная M12 DIN 9021</t>
  </si>
  <si>
    <t>SN9</t>
  </si>
  <si>
    <t>Шайба гровер М6</t>
  </si>
  <si>
    <t>SN10</t>
  </si>
  <si>
    <t>Шайба гровер М8</t>
  </si>
  <si>
    <t>SN11</t>
  </si>
  <si>
    <t>Шайба гровер М10</t>
  </si>
  <si>
    <t>SN12</t>
  </si>
  <si>
    <t>Шайба гровер М12</t>
  </si>
  <si>
    <t>SN13</t>
  </si>
  <si>
    <t>Шпилька М6x1000 DIN 975 повышенной прочности 5.8</t>
  </si>
  <si>
    <t>SN14</t>
  </si>
  <si>
    <t>Шпилька М8x1000 DIN 975 повышенной прочности 5.8</t>
  </si>
  <si>
    <t>SN15</t>
  </si>
  <si>
    <t>Шпилька М10x1000 DIN 975 повышенной прочности 5.8</t>
  </si>
  <si>
    <t>SN16</t>
  </si>
  <si>
    <t>Шпилька М12x1000 DIN 975 повышенной прочности 5.8</t>
  </si>
  <si>
    <t>SN17</t>
  </si>
  <si>
    <t>Шпилька М6x2000 DIN 975 повышенной прочности 5.8</t>
  </si>
  <si>
    <t>SN18</t>
  </si>
  <si>
    <t>Шпилька M8x2000 DIN 975 повышенной прочности 5.8</t>
  </si>
  <si>
    <t>SN19</t>
  </si>
  <si>
    <t>Шпилька М10x2000 DIN 975 повышенной прочности 5.8</t>
  </si>
  <si>
    <t>SN20</t>
  </si>
  <si>
    <t>Шпилька М12x2000 DIN 975 повышенной прочности 5.8</t>
  </si>
  <si>
    <t>GSN1</t>
  </si>
  <si>
    <t>Гайка соединительная М6 DIN 6334</t>
  </si>
  <si>
    <t>GSN2</t>
  </si>
  <si>
    <t>Гайка соединительная М8 DIN 6334</t>
  </si>
  <si>
    <t>GSN3</t>
  </si>
  <si>
    <t>Гайка соединительная М10 DIN 6334</t>
  </si>
  <si>
    <t>GSN4</t>
  </si>
  <si>
    <t>Гайка соединительная М12 DIN 6334</t>
  </si>
  <si>
    <t>BSN1</t>
  </si>
  <si>
    <t>Болт шестигранный М6х20 DIN 933</t>
  </si>
  <si>
    <t>BSN2</t>
  </si>
  <si>
    <t>Болт шестигранный М6х30 DIN 933</t>
  </si>
  <si>
    <t>BSN3</t>
  </si>
  <si>
    <t>Болт шестигранный  М8х20 DIN 933</t>
  </si>
  <si>
    <t>BSN4</t>
  </si>
  <si>
    <t>Болт шестигранный  М8х30 DIN 933</t>
  </si>
  <si>
    <t>BSN5</t>
  </si>
  <si>
    <t>Болт шестигранный  М8х40 DIN 933</t>
  </si>
  <si>
    <t>BSN6</t>
  </si>
  <si>
    <t>Болт шестигранный  М8х50 DIN 933</t>
  </si>
  <si>
    <t>BSN7</t>
  </si>
  <si>
    <t>Болт шестигранный  М8х60 DIN 933</t>
  </si>
  <si>
    <t>BSN8</t>
  </si>
  <si>
    <t>Болт шестигранный  М8х70 DIN 933</t>
  </si>
  <si>
    <t>BSN9</t>
  </si>
  <si>
    <t>Болт шестигранный  М10х20 DIN 933</t>
  </si>
  <si>
    <t>BSN10</t>
  </si>
  <si>
    <t>Болт шестигранный  М10х30 DIN 933</t>
  </si>
  <si>
    <t>BSN11</t>
  </si>
  <si>
    <t>Болт шестигранный  М10х40 DIN 933</t>
  </si>
  <si>
    <t>BSN12</t>
  </si>
  <si>
    <t>Болт шестигранный  М10х50 DIN 933</t>
  </si>
  <si>
    <t>BSN13</t>
  </si>
  <si>
    <t>Болт шестигранный М10х60 DIN 933</t>
  </si>
  <si>
    <t>BSN14</t>
  </si>
  <si>
    <t>Болт шестигранный М10х70 DIN 933</t>
  </si>
  <si>
    <t>BSN15</t>
  </si>
  <si>
    <t>Болт шестигранный М10х80 DIN 933</t>
  </si>
  <si>
    <t>BSN16</t>
  </si>
  <si>
    <t>Болт шестигранный М12х20 DIN 933</t>
  </si>
  <si>
    <t>BSN17</t>
  </si>
  <si>
    <t>Болт шестигранный М12х30 DIN 933</t>
  </si>
  <si>
    <t>BSN18</t>
  </si>
  <si>
    <t>Болт шестигранный М12х40 DIN 933</t>
  </si>
  <si>
    <t>BSN19</t>
  </si>
  <si>
    <t>Болт шестигранный М12х50 DIN 933</t>
  </si>
  <si>
    <t>BSN20</t>
  </si>
  <si>
    <t>Болт со стопорным буртом М8х65</t>
  </si>
  <si>
    <t>ALN1</t>
  </si>
  <si>
    <t>Анкер латунный забивной М6</t>
  </si>
  <si>
    <t>ALN2</t>
  </si>
  <si>
    <t>Анкер латунный забивной М8</t>
  </si>
  <si>
    <t>ALN3</t>
  </si>
  <si>
    <t>Анкер латунный забивной М10</t>
  </si>
  <si>
    <t>ALN4</t>
  </si>
  <si>
    <t>Анкер латунный забивной М12</t>
  </si>
  <si>
    <t>ALN5</t>
  </si>
  <si>
    <t>Анкер стальной забивной М6</t>
  </si>
  <si>
    <t>ALN6</t>
  </si>
  <si>
    <t>Анкер стальной забивной М8</t>
  </si>
  <si>
    <t>ALN7</t>
  </si>
  <si>
    <t>Анкер стальной забивной М10</t>
  </si>
  <si>
    <t>ALN8</t>
  </si>
  <si>
    <t>Анкер стальной забивной М12</t>
  </si>
  <si>
    <t>BAN1</t>
  </si>
  <si>
    <t>Болт анкерный с гайкой М6/8х40</t>
  </si>
  <si>
    <t>BAN2</t>
  </si>
  <si>
    <t>Болт анкерный с гайкой М6/8х65</t>
  </si>
  <si>
    <t>BAN3</t>
  </si>
  <si>
    <t>Болт анкерный с гайкой М6/8х85</t>
  </si>
  <si>
    <t>BAN4</t>
  </si>
  <si>
    <t>Болт анкерный с гайкой М8/10х40</t>
  </si>
  <si>
    <t>BAN5</t>
  </si>
  <si>
    <t>Болт анкерный с гайкой М8/10х50</t>
  </si>
  <si>
    <t>BAN6</t>
  </si>
  <si>
    <t>Болт анкерный с гайкой М8/10х75</t>
  </si>
  <si>
    <t>BAN7</t>
  </si>
  <si>
    <t>Болт анкерный с гайкой М8/10х95</t>
  </si>
  <si>
    <t>BAN8</t>
  </si>
  <si>
    <t>Болт анкерный с гайкой М10/12х60</t>
  </si>
  <si>
    <t>BAN9</t>
  </si>
  <si>
    <t>Болт анкерный с гайкой М10/12х100</t>
  </si>
  <si>
    <t>AKN1</t>
  </si>
  <si>
    <t xml:space="preserve">Анкер-клин 6х40 </t>
  </si>
  <si>
    <t>AKN2</t>
  </si>
  <si>
    <t>Анкер-клин 6х60</t>
  </si>
  <si>
    <t>AKN3</t>
  </si>
  <si>
    <t>Анкер клиновой М6х40</t>
  </si>
  <si>
    <t>AKN4</t>
  </si>
  <si>
    <t>Анкер клиновой М8х50</t>
  </si>
  <si>
    <t>AKN5</t>
  </si>
  <si>
    <t>Анкер клиновой М8х80</t>
  </si>
  <si>
    <t>AKN6</t>
  </si>
  <si>
    <t>Анкер клиновой М10х80</t>
  </si>
  <si>
    <t>AKN7</t>
  </si>
  <si>
    <t>Анкер клиновой М10х95</t>
  </si>
  <si>
    <t>AKN8</t>
  </si>
  <si>
    <t>Анкер клиновой М10х120</t>
  </si>
  <si>
    <t>AKN9</t>
  </si>
  <si>
    <t>Анкер клиновой М12х100</t>
  </si>
  <si>
    <t>AKN10</t>
  </si>
  <si>
    <t>Анкерный болт М6/8х60</t>
  </si>
  <si>
    <t>AKN11</t>
  </si>
  <si>
    <t>Анкерный болт М6/8х80</t>
  </si>
  <si>
    <t>AKN12</t>
  </si>
  <si>
    <t>Анкерный болт М8/10х80</t>
  </si>
  <si>
    <t>AKN13</t>
  </si>
  <si>
    <t>Анкерный болт М8/10х100</t>
  </si>
  <si>
    <t>AKN14</t>
  </si>
  <si>
    <t>Анкерный болт М8/10х120</t>
  </si>
  <si>
    <t>AKN15</t>
  </si>
  <si>
    <t>Анкерный болт М10/12х100</t>
  </si>
  <si>
    <t>VGGN1</t>
  </si>
  <si>
    <t>Винт с гладкой головкой и квадратным подголовником 6х10, ТДЦ</t>
  </si>
  <si>
    <t>VGGN2</t>
  </si>
  <si>
    <t>Винт с гладкой головкой и квадратным подголовником 6х16, ТДЦ</t>
  </si>
  <si>
    <t>VGGN3</t>
  </si>
  <si>
    <t>Винт с гладкой головкой и квадратным подголовником 6х20, ТДЦ</t>
  </si>
  <si>
    <t>VGGN4</t>
  </si>
  <si>
    <t>Винт с гладкой головкой и квадратным подголовником 6х25, ТДЦ</t>
  </si>
  <si>
    <t>VGGN5</t>
  </si>
  <si>
    <t>Винт с гладкой головкой и квадратным подголовником 6х30, ТДЦ</t>
  </si>
  <si>
    <t>GGN1</t>
  </si>
  <si>
    <t>Гайка с фланцем М6, ТДЦ</t>
  </si>
  <si>
    <t>GGN2</t>
  </si>
  <si>
    <t>Гайка с фланцем М8 , ТДЦ</t>
  </si>
  <si>
    <t>GGN3</t>
  </si>
  <si>
    <t>Гайка с фланцем М10, ТДЦ</t>
  </si>
  <si>
    <t>GGN4</t>
  </si>
  <si>
    <t>Гайка с фланцем М12, ТДЦ</t>
  </si>
  <si>
    <t>GGN5</t>
  </si>
  <si>
    <t>Гайка шестигранная М6, ТДЦ</t>
  </si>
  <si>
    <t>GGN6</t>
  </si>
  <si>
    <t>Гайка шестигранная М8, ТДЦ</t>
  </si>
  <si>
    <t>GGN7</t>
  </si>
  <si>
    <t>Гайка шестигранная М10, ТДЦ</t>
  </si>
  <si>
    <t>GGN8</t>
  </si>
  <si>
    <t>Гайка шестигранная М12, ТДЦ</t>
  </si>
  <si>
    <t>GGN9</t>
  </si>
  <si>
    <t>Шайба плоская M6, ТДЦ</t>
  </si>
  <si>
    <t>GGN10</t>
  </si>
  <si>
    <t>Шайба плоская M8, ТДЦ</t>
  </si>
  <si>
    <t>GGN11</t>
  </si>
  <si>
    <t>Шайба плоская M10, ТДЦ</t>
  </si>
  <si>
    <t>GGN12</t>
  </si>
  <si>
    <t>Шайба плоская M12, ТДЦ</t>
  </si>
  <si>
    <t>GGN13</t>
  </si>
  <si>
    <t>Шайба плоская усиленная M61, ТДЦ</t>
  </si>
  <si>
    <t>GGN14</t>
  </si>
  <si>
    <t>Шайба плоская усиленная M8, ТДЦ</t>
  </si>
  <si>
    <t>GGN15</t>
  </si>
  <si>
    <t>Шайба плоская усиленная M10, ТДЦ</t>
  </si>
  <si>
    <t>GGN16</t>
  </si>
  <si>
    <t>Шайба плоская усиленная M12, ТДЦ</t>
  </si>
  <si>
    <t>GGN17</t>
  </si>
  <si>
    <t>Шпилька М6x1000 повыш. прочн. 5.8, ТДЦ</t>
  </si>
  <si>
    <t>GGN18</t>
  </si>
  <si>
    <t>Шпилька М8x1000 повыш. прочн. 5.8, ТДЦ</t>
  </si>
  <si>
    <t>GGN19</t>
  </si>
  <si>
    <t>Шпилька М10x1000 повыш. прочн. 5.8, ТДЦ</t>
  </si>
  <si>
    <t>GGN20</t>
  </si>
  <si>
    <t>Шпилька М12x1000 повыш. прочн. 5.8, ТДЦ</t>
  </si>
  <si>
    <t>GGN21</t>
  </si>
  <si>
    <t>Гайка соединительная М6, ТДЦ</t>
  </si>
  <si>
    <t>GGN22</t>
  </si>
  <si>
    <t>Гайка соединительная М8, ТДЦ</t>
  </si>
  <si>
    <t>GGN23</t>
  </si>
  <si>
    <t>Гайка соединительная М10, ТДЦ</t>
  </si>
  <si>
    <t>GGN24</t>
  </si>
  <si>
    <t>Гайка соединительная М12, ТДЦ</t>
  </si>
  <si>
    <t>B6N1</t>
  </si>
  <si>
    <t>Болт шестигранный М6х20, ТДЦ</t>
  </si>
  <si>
    <t>B6N2</t>
  </si>
  <si>
    <t>Болт шестигранный М6х30, ТДЦ</t>
  </si>
  <si>
    <t>B6N3</t>
  </si>
  <si>
    <t>Болт шестигранный  М8х20, ТДЦ</t>
  </si>
  <si>
    <t>B6N4</t>
  </si>
  <si>
    <t>Болт шестигранный  М8х30, ТДЦ</t>
  </si>
  <si>
    <t>B6N5</t>
  </si>
  <si>
    <t>Болт шестигранный  М8х40, ТДЦ</t>
  </si>
  <si>
    <t>B6N6</t>
  </si>
  <si>
    <t>Болт шестигранный  М8х50, ТДЦ</t>
  </si>
  <si>
    <t>B6N7</t>
  </si>
  <si>
    <t>Болт шестигранный  М8х60, ТДЦ</t>
  </si>
  <si>
    <t>B6N8</t>
  </si>
  <si>
    <t>Болт шестигранный  М8х70, ТДЦ</t>
  </si>
  <si>
    <t>B6N9</t>
  </si>
  <si>
    <t>Болт шестигранный  М10х20, ТДЦ</t>
  </si>
  <si>
    <t>B6N10</t>
  </si>
  <si>
    <t>Болт шестигранный  М10х30, ТДЦ</t>
  </si>
  <si>
    <t>B6N11</t>
  </si>
  <si>
    <t>Болт шестигранный  М10х40, ТДЦ</t>
  </si>
  <si>
    <t>B6N12</t>
  </si>
  <si>
    <t>Болт шестигранный  М10х50, ТДЦ</t>
  </si>
  <si>
    <t>B6N13</t>
  </si>
  <si>
    <t>Болт шестигранный М10х60, ТДЦ</t>
  </si>
  <si>
    <t>B6N14</t>
  </si>
  <si>
    <t>Болт шестигранный М10х70, ТДЦ</t>
  </si>
  <si>
    <t>B6N15</t>
  </si>
  <si>
    <t>Болт шестигранный М10х80, ТДЦ</t>
  </si>
  <si>
    <t>B6N16</t>
  </si>
  <si>
    <t>Болт шестигранный М12х20, ТДЦ</t>
  </si>
  <si>
    <t>B6N17</t>
  </si>
  <si>
    <t>Болт шестигранный М12х30, ТДЦ</t>
  </si>
  <si>
    <t>B6N18</t>
  </si>
  <si>
    <t>Болт шестигранный М12х40, ТДЦ</t>
  </si>
  <si>
    <t>B6N19</t>
  </si>
  <si>
    <t>Болт шестигранный М12х50, ТДЦ</t>
  </si>
  <si>
    <t>B6N20</t>
  </si>
  <si>
    <t>Комплект соединительный (винт с подголовником М6х10, гайка с фланцем М6)</t>
  </si>
  <si>
    <t>B6N21</t>
  </si>
  <si>
    <t>Комплект соединительный (винт с подголовником М6х16, гайка с фланцем М6)</t>
  </si>
  <si>
    <t>U/UTP Cat 5e ZH нг(А)-HF 1*2*0,52</t>
  </si>
  <si>
    <t>U/UTP Cat 5e ZH нг(А)-HF 2*2*0,52</t>
  </si>
  <si>
    <t>U/UTP Cat 5e ZH нг(А)-HF 4*2*0,52</t>
  </si>
  <si>
    <t>U/UTP Cat 5e ZH нг(А)-HF 8*2*0,52</t>
  </si>
  <si>
    <t>U/UTP Cat 5e ZH нг(А)-HF 10*2*0,52</t>
  </si>
  <si>
    <t>U/UTP Cat 5e ZH нг(А)-HF 16*2*0,52</t>
  </si>
  <si>
    <t>U/UTP Cat 5e ZH нг(А)-HF 25*2*0,52</t>
  </si>
  <si>
    <t>U/UTP Cat 5e ZH нг(А)-HF 50*2*0,52</t>
  </si>
  <si>
    <t>F/UTP Cat 5e ZH нг(А)-HF 1*2*0,52</t>
  </si>
  <si>
    <t>F/UTP Cat 5e ZH нг(А)-HF 2*2*0,52</t>
  </si>
  <si>
    <t>F/UTP Cat 5e ZH нг(А)-HF 4*2*0,52</t>
  </si>
  <si>
    <t>F/UTP Cat 5e ZH нг(А)-HF 8*2*0,52</t>
  </si>
  <si>
    <t>F/UTP Cat 5e ZH нг(А)-HF 10*2*0,52</t>
  </si>
  <si>
    <t>F/UTP Cat 5e ZH нг(А)-HF 16*2*0,52</t>
  </si>
  <si>
    <t>F/UTP Cat 5e ZH нг(А)-HF 25*2*0,52</t>
  </si>
  <si>
    <t>F/UTP Cat 5e ZH нг(А)-HF 50*2*0,52</t>
  </si>
  <si>
    <t>U/UTP Cat 5e PVC нг(А)-LSLTx 1*2*0,52</t>
  </si>
  <si>
    <t>U/UTP Cat 5e PVC нг(А)-LSLTx 2*2*0,52</t>
  </si>
  <si>
    <t>U/UTP Cat 5e PVC нг(А)-LSLTx 4*2*0,52</t>
  </si>
  <si>
    <t>U/UTP Cat 5e PVC нг(А)-LSLTx 8*2*0,52</t>
  </si>
  <si>
    <r>
      <rPr>
        <sz val="10"/>
        <rFont val="Calibri"/>
        <family val="2"/>
      </rPr>
      <t>U/UTP Cat 5e PVC нг(А)-LSLTx
10*2*0,52</t>
    </r>
  </si>
  <si>
    <r>
      <rPr>
        <sz val="10"/>
        <rFont val="Calibri"/>
        <family val="2"/>
      </rPr>
      <t>U/UTP Cat 5e PVC нг(А)-LSLTx
16*2*0,52</t>
    </r>
  </si>
  <si>
    <r>
      <rPr>
        <sz val="10"/>
        <rFont val="Calibri"/>
        <family val="2"/>
      </rPr>
      <t>U/UTP Cat 5e PVC нг(А)-LSLTx
25*2*0,52</t>
    </r>
  </si>
  <si>
    <r>
      <rPr>
        <sz val="10"/>
        <rFont val="Calibri"/>
        <family val="2"/>
      </rPr>
      <t>U/UTP Cat 5e PVC нг(А)-LSLTx
50*2*0,52</t>
    </r>
  </si>
  <si>
    <t>F/UTP Cat 5e PVC нг(А)-LSLTx 1*2*0,52</t>
  </si>
  <si>
    <t>F/UTP Cat 5e PVC нг(А)-LSLTx 2*2*0,52</t>
  </si>
  <si>
    <t>F/UTP Cat 5e PVC нг(А)-LSLTx 4*2*0,52</t>
  </si>
  <si>
    <t>F/UTP Cat 5e PVC нг(А)-LSLTx 8*2*0,52</t>
  </si>
  <si>
    <t>F/UTP Cat 5e PVC нг(А)-LSLTx 10*2*0,52</t>
  </si>
  <si>
    <t>F/UTP Cat 5e PVC нг(А)-LSLTx 16*2*0,52</t>
  </si>
  <si>
    <t>F/UTP Cat 5e PVC нг(А)-LSLTx 25*2*0,52</t>
  </si>
  <si>
    <t>F/UTP Cat 5e PVC нг(А)-LSLTx 50*2*0,52</t>
  </si>
  <si>
    <t>U/UTP Cat 5e ZH нг(А) - HF (LSZH) 24(6x4)x2x0,52</t>
  </si>
  <si>
    <r>
      <rPr>
        <sz val="10"/>
        <rFont val="Calibri"/>
        <family val="2"/>
      </rPr>
      <t>U/UTP Cat 5e ZH нг(А) - HF (LSZH)
40(10x4)x2x0,52</t>
    </r>
  </si>
  <si>
    <r>
      <rPr>
        <b/>
        <sz val="20"/>
        <rFont val="Calibri"/>
        <family val="2"/>
      </rPr>
      <t>Каталог продукции NETRON (оптика)</t>
    </r>
    <r>
      <rPr>
        <b/>
        <sz val="24"/>
        <rFont val="Calibri"/>
        <family val="2"/>
      </rPr>
      <t xml:space="preserve">
</t>
    </r>
    <r>
      <rPr>
        <b/>
        <sz val="12"/>
        <rFont val="Calibri"/>
        <family val="2"/>
      </rPr>
      <t xml:space="preserve">
</t>
    </r>
    <r>
      <rPr>
        <b/>
        <sz val="10"/>
        <rFont val="Calibri"/>
        <family val="2"/>
      </rPr>
      <t xml:space="preserve">ООО «НЭТРОН»
</t>
    </r>
    <r>
      <rPr>
        <sz val="10"/>
        <rFont val="Calibri"/>
        <family val="2"/>
      </rPr>
      <t>115409, г. Москва, Каширское ш., д. 43, к. 3, эт. 1, пом. I, ком. 13
Телефон: +7 (495) 927-10-17, e-mail: sales@netron.pro
www.netron.pro</t>
    </r>
  </si>
  <si>
    <r>
      <rPr>
        <b/>
        <sz val="20"/>
        <rFont val="Calibri"/>
        <family val="2"/>
      </rPr>
      <t>Каталог продукции NETRON (кабель)</t>
    </r>
    <r>
      <rPr>
        <b/>
        <sz val="24"/>
        <rFont val="Calibri"/>
        <family val="2"/>
      </rPr>
      <t xml:space="preserve">
</t>
    </r>
    <r>
      <rPr>
        <b/>
        <sz val="12"/>
        <rFont val="Calibri"/>
        <family val="2"/>
      </rPr>
      <t xml:space="preserve">
</t>
    </r>
    <r>
      <rPr>
        <b/>
        <sz val="10"/>
        <rFont val="Calibri"/>
        <family val="2"/>
      </rPr>
      <t xml:space="preserve">ООО «НЭТРОН»
</t>
    </r>
    <r>
      <rPr>
        <sz val="10"/>
        <rFont val="Calibri"/>
        <family val="2"/>
      </rPr>
      <t>115409, г. Москва, Каширское ш., д. 43, к. 3, эт. 1, пом. I, ком. 13
Телефон: +7 (495) 927-10-17, e-mail: sales@netron.pro
www.netron.pro</t>
    </r>
  </si>
  <si>
    <r>
      <rPr>
        <b/>
        <sz val="20"/>
        <rFont val="Calibri"/>
        <family val="2"/>
      </rPr>
      <t>Каталог продукции NETRON (лотки)</t>
    </r>
    <r>
      <rPr>
        <b/>
        <sz val="24"/>
        <rFont val="Calibri"/>
        <family val="2"/>
      </rPr>
      <t xml:space="preserve">
</t>
    </r>
    <r>
      <rPr>
        <b/>
        <sz val="12"/>
        <rFont val="Calibri"/>
        <family val="2"/>
      </rPr>
      <t xml:space="preserve">
</t>
    </r>
    <r>
      <rPr>
        <b/>
        <sz val="10"/>
        <rFont val="Calibri"/>
        <family val="2"/>
      </rPr>
      <t xml:space="preserve">ООО «НЭТРОН»
</t>
    </r>
    <r>
      <rPr>
        <sz val="10"/>
        <rFont val="Calibri"/>
        <family val="2"/>
      </rPr>
      <t>115409, г. Москва, Каширское ш., д. 43, к. 3, эт. 1, пом. I, ком. 13
Телефон: +7 (495) 927-10-17, e-mail: sales@netron.pro
www.netron.pro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</si>
</sst>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name val="Times New Roman"/>
      <family val="1"/>
    </font>
    <font>
      <sz val="10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4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</font>
    <font>
      <b/>
      <sz val="20"/>
      <name val="Times New Roman"/>
      <family val="1"/>
    </font>
    <font>
      <b/>
      <sz val="24"/>
      <name val="Calibri"/>
      <family val="2"/>
    </font>
    <font>
      <b/>
      <sz val="2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6CBE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>
      <alignment horizontal="left"/>
    </xf>
  </cellStyleXfs>
  <cellXfs count="1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9" fontId="0" fillId="0" borderId="0" xfId="0" applyNumberFormat="1" applyAlignment="1">
      <alignment horizontal="left" vertical="top"/>
    </xf>
    <xf numFmtId="0" fontId="7" fillId="0" borderId="0" xfId="1"/>
    <xf numFmtId="9" fontId="7" fillId="0" borderId="3" xfId="1" applyNumberFormat="1" applyBorder="1"/>
    <xf numFmtId="0" fontId="7" fillId="0" borderId="1" xfId="1" applyBorder="1" applyAlignment="1">
      <alignment horizontal="left" indent="1"/>
    </xf>
    <xf numFmtId="0" fontId="7" fillId="0" borderId="1" xfId="1" applyBorder="1" applyAlignment="1">
      <alignment horizontal="center"/>
    </xf>
    <xf numFmtId="0" fontId="7" fillId="8" borderId="0" xfId="1" applyFill="1"/>
    <xf numFmtId="0" fontId="9" fillId="0" borderId="9" xfId="1" applyFont="1" applyBorder="1" applyAlignment="1">
      <alignment horizontal="left" vertical="center" wrapText="1"/>
    </xf>
    <xf numFmtId="0" fontId="3" fillId="0" borderId="1" xfId="2" applyFont="1" applyBorder="1" applyAlignment="1" applyProtection="1">
      <alignment horizontal="left" vertical="center" indent="1"/>
      <protection hidden="1"/>
    </xf>
    <xf numFmtId="0" fontId="3" fillId="0" borderId="0" xfId="2" applyFont="1" applyAlignment="1" applyProtection="1">
      <alignment horizontal="left" vertical="center" indent="1"/>
      <protection hidden="1"/>
    </xf>
    <xf numFmtId="0" fontId="7" fillId="0" borderId="1" xfId="1" applyBorder="1" applyAlignment="1" applyProtection="1">
      <alignment horizontal="left" vertical="center" indent="1"/>
      <protection hidden="1"/>
    </xf>
    <xf numFmtId="0" fontId="3" fillId="0" borderId="1" xfId="1" applyFont="1" applyBorder="1" applyAlignment="1" applyProtection="1">
      <alignment horizontal="left" vertical="center" indent="1"/>
      <protection hidden="1"/>
    </xf>
    <xf numFmtId="0" fontId="11" fillId="0" borderId="1" xfId="1" applyFont="1" applyBorder="1" applyAlignment="1" applyProtection="1">
      <alignment horizontal="left" vertical="center" indent="1"/>
      <protection hidden="1"/>
    </xf>
    <xf numFmtId="0" fontId="7" fillId="0" borderId="10" xfId="1" applyBorder="1" applyAlignment="1" applyProtection="1">
      <alignment horizontal="left" vertical="center" indent="1"/>
      <protection hidden="1"/>
    </xf>
    <xf numFmtId="0" fontId="2" fillId="8" borderId="0" xfId="1" applyFont="1" applyFill="1"/>
    <xf numFmtId="0" fontId="1" fillId="0" borderId="1" xfId="1" applyFont="1" applyBorder="1" applyAlignment="1" applyProtection="1">
      <alignment horizontal="left" vertical="center" indent="1"/>
      <protection hidden="1"/>
    </xf>
    <xf numFmtId="0" fontId="7" fillId="0" borderId="1" xfId="1" applyBorder="1" applyAlignment="1">
      <alignment horizontal="left" vertical="center" indent="1"/>
    </xf>
    <xf numFmtId="0" fontId="7" fillId="0" borderId="2" xfId="1" applyBorder="1" applyAlignment="1">
      <alignment horizontal="left" vertical="top" indent="1"/>
    </xf>
    <xf numFmtId="0" fontId="7" fillId="0" borderId="2" xfId="1" applyBorder="1"/>
    <xf numFmtId="0" fontId="7" fillId="0" borderId="2" xfId="1" applyBorder="1" applyAlignment="1">
      <alignment horizontal="center"/>
    </xf>
    <xf numFmtId="0" fontId="7" fillId="0" borderId="2" xfId="1" applyBorder="1" applyAlignment="1">
      <alignment horizontal="left" vertical="center"/>
    </xf>
    <xf numFmtId="0" fontId="7" fillId="0" borderId="1" xfId="1" applyBorder="1"/>
    <xf numFmtId="0" fontId="7" fillId="0" borderId="1" xfId="1" applyBorder="1" applyAlignment="1">
      <alignment horizontal="left"/>
    </xf>
    <xf numFmtId="0" fontId="7" fillId="0" borderId="1" xfId="1" applyBorder="1" applyAlignment="1">
      <alignment horizontal="left" vertical="top" indent="1"/>
    </xf>
    <xf numFmtId="0" fontId="13" fillId="0" borderId="1" xfId="3" applyFont="1" applyBorder="1" applyAlignment="1" applyProtection="1">
      <alignment horizontal="left" vertical="center" indent="1" shrinkToFit="1"/>
      <protection hidden="1"/>
    </xf>
    <xf numFmtId="0" fontId="7" fillId="0" borderId="0" xfId="1" applyAlignment="1">
      <alignment horizontal="center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 indent="3"/>
    </xf>
    <xf numFmtId="0" fontId="17" fillId="0" borderId="0" xfId="0" applyFont="1" applyAlignment="1">
      <alignment horizontal="left" wrapText="1" indent="3"/>
    </xf>
    <xf numFmtId="0" fontId="17" fillId="11" borderId="0" xfId="0" applyFont="1" applyFill="1" applyAlignment="1">
      <alignment horizontal="left" wrapText="1" indent="3"/>
    </xf>
    <xf numFmtId="0" fontId="17" fillId="11" borderId="0" xfId="0" applyFont="1" applyFill="1" applyAlignment="1">
      <alignment horizontal="center" wrapText="1"/>
    </xf>
    <xf numFmtId="0" fontId="17" fillId="11" borderId="11" xfId="0" applyFont="1" applyFill="1" applyBorder="1" applyAlignment="1">
      <alignment horizontal="left" wrapText="1" indent="3"/>
    </xf>
    <xf numFmtId="0" fontId="14" fillId="11" borderId="0" xfId="0" applyFont="1" applyFill="1" applyAlignment="1">
      <alignment horizontal="left" wrapText="1" indent="3"/>
    </xf>
    <xf numFmtId="0" fontId="17" fillId="0" borderId="0" xfId="0" applyFont="1" applyAlignment="1">
      <alignment horizontal="center" wrapText="1"/>
    </xf>
    <xf numFmtId="0" fontId="14" fillId="11" borderId="11" xfId="0" applyFont="1" applyFill="1" applyBorder="1" applyAlignment="1">
      <alignment horizontal="left" wrapText="1" indent="3"/>
    </xf>
    <xf numFmtId="0" fontId="2" fillId="5" borderId="4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 wrapText="1"/>
    </xf>
    <xf numFmtId="0" fontId="2" fillId="7" borderId="6" xfId="1" applyFont="1" applyFill="1" applyBorder="1" applyAlignment="1">
      <alignment horizontal="left" vertical="center"/>
    </xf>
    <xf numFmtId="0" fontId="2" fillId="6" borderId="7" xfId="1" applyFont="1" applyFill="1" applyBorder="1" applyAlignment="1">
      <alignment horizontal="left" vertical="center"/>
    </xf>
    <xf numFmtId="0" fontId="7" fillId="8" borderId="1" xfId="1" applyFill="1" applyBorder="1" applyAlignment="1" applyProtection="1">
      <alignment horizontal="left" vertical="center"/>
      <protection hidden="1"/>
    </xf>
    <xf numFmtId="0" fontId="7" fillId="0" borderId="0" xfId="1" applyAlignment="1">
      <alignment horizontal="left" vertical="center"/>
    </xf>
    <xf numFmtId="0" fontId="7" fillId="0" borderId="4" xfId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/>
    </xf>
    <xf numFmtId="9" fontId="7" fillId="0" borderId="3" xfId="1" applyNumberFormat="1" applyBorder="1" applyAlignment="1">
      <alignment horizontal="left" vertical="center"/>
    </xf>
    <xf numFmtId="0" fontId="1" fillId="0" borderId="8" xfId="1" applyFont="1" applyBorder="1" applyAlignment="1">
      <alignment horizontal="left" vertical="center" indent="1"/>
    </xf>
    <xf numFmtId="0" fontId="2" fillId="5" borderId="7" xfId="1" applyFont="1" applyFill="1" applyBorder="1" applyAlignment="1">
      <alignment horizontal="left" vertical="center"/>
    </xf>
    <xf numFmtId="0" fontId="7" fillId="8" borderId="4" xfId="1" applyFill="1" applyBorder="1" applyAlignment="1">
      <alignment horizontal="left" vertical="center" indent="1"/>
    </xf>
    <xf numFmtId="0" fontId="1" fillId="8" borderId="1" xfId="1" applyFont="1" applyFill="1" applyBorder="1" applyAlignment="1">
      <alignment horizontal="left" vertical="center" indent="1"/>
    </xf>
    <xf numFmtId="0" fontId="7" fillId="0" borderId="1" xfId="1" applyBorder="1" applyAlignment="1">
      <alignment horizontal="left" vertical="center"/>
    </xf>
    <xf numFmtId="0" fontId="7" fillId="8" borderId="1" xfId="1" applyFill="1" applyBorder="1" applyAlignment="1">
      <alignment horizontal="left" vertical="center" indent="1"/>
    </xf>
    <xf numFmtId="0" fontId="7" fillId="8" borderId="1" xfId="1" applyFill="1" applyBorder="1" applyAlignment="1">
      <alignment horizontal="left" vertical="center"/>
    </xf>
    <xf numFmtId="9" fontId="7" fillId="8" borderId="3" xfId="1" applyNumberFormat="1" applyFill="1" applyBorder="1" applyAlignment="1">
      <alignment horizontal="left" vertical="center"/>
    </xf>
    <xf numFmtId="0" fontId="7" fillId="8" borderId="0" xfId="1" applyFill="1" applyAlignment="1">
      <alignment horizontal="left" vertical="center"/>
    </xf>
    <xf numFmtId="0" fontId="7" fillId="8" borderId="7" xfId="1" applyFill="1" applyBorder="1" applyAlignment="1">
      <alignment horizontal="left" vertical="center" indent="1"/>
    </xf>
    <xf numFmtId="0" fontId="2" fillId="5" borderId="6" xfId="1" applyFont="1" applyFill="1" applyBorder="1" applyAlignment="1">
      <alignment horizontal="left" vertical="center" indent="1"/>
    </xf>
    <xf numFmtId="0" fontId="7" fillId="0" borderId="7" xfId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9" fontId="2" fillId="8" borderId="3" xfId="1" applyNumberFormat="1" applyFont="1" applyFill="1" applyBorder="1" applyAlignment="1">
      <alignment horizontal="left" vertical="center"/>
    </xf>
    <xf numFmtId="0" fontId="2" fillId="8" borderId="0" xfId="1" applyFont="1" applyFill="1" applyAlignment="1">
      <alignment horizontal="left" vertical="center"/>
    </xf>
    <xf numFmtId="0" fontId="7" fillId="0" borderId="4" xfId="1" applyBorder="1" applyAlignment="1" applyProtection="1">
      <alignment horizontal="left" vertical="center" indent="1"/>
      <protection hidden="1"/>
    </xf>
    <xf numFmtId="0" fontId="2" fillId="5" borderId="1" xfId="1" applyFont="1" applyFill="1" applyBorder="1" applyAlignment="1">
      <alignment horizontal="left" vertical="center" indent="1"/>
    </xf>
    <xf numFmtId="0" fontId="2" fillId="7" borderId="6" xfId="1" applyFont="1" applyFill="1" applyBorder="1" applyAlignment="1">
      <alignment horizontal="left" vertical="center" indent="1"/>
    </xf>
    <xf numFmtId="0" fontId="2" fillId="1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 indent="3"/>
    </xf>
    <xf numFmtId="0" fontId="18" fillId="11" borderId="0" xfId="0" applyFont="1" applyFill="1" applyAlignment="1">
      <alignment horizontal="left" wrapText="1" indent="3"/>
    </xf>
    <xf numFmtId="0" fontId="23" fillId="1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 indent="3"/>
    </xf>
    <xf numFmtId="0" fontId="19" fillId="0" borderId="0" xfId="0" applyFont="1" applyAlignment="1">
      <alignment horizontal="left" wrapText="1" indent="3"/>
    </xf>
    <xf numFmtId="0" fontId="2" fillId="1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5" borderId="6" xfId="1" applyFont="1" applyFill="1" applyBorder="1" applyAlignment="1">
      <alignment horizontal="left" vertical="center" indent="1"/>
    </xf>
    <xf numFmtId="0" fontId="2" fillId="5" borderId="7" xfId="1" applyFont="1" applyFill="1" applyBorder="1" applyAlignment="1">
      <alignment horizontal="left" vertical="center" indent="1"/>
    </xf>
    <xf numFmtId="0" fontId="2" fillId="10" borderId="6" xfId="1" applyFont="1" applyFill="1" applyBorder="1" applyAlignment="1">
      <alignment horizontal="left" vertical="center" indent="1"/>
    </xf>
    <xf numFmtId="0" fontId="2" fillId="10" borderId="7" xfId="1" applyFont="1" applyFill="1" applyBorder="1" applyAlignment="1">
      <alignment horizontal="left" vertical="center" indent="1"/>
    </xf>
    <xf numFmtId="0" fontId="2" fillId="6" borderId="6" xfId="1" applyFont="1" applyFill="1" applyBorder="1" applyAlignment="1">
      <alignment horizontal="left" vertical="center" indent="1"/>
    </xf>
    <xf numFmtId="0" fontId="2" fillId="6" borderId="7" xfId="1" applyFont="1" applyFill="1" applyBorder="1" applyAlignment="1">
      <alignment horizontal="left" vertical="center" indent="1"/>
    </xf>
    <xf numFmtId="0" fontId="2" fillId="10" borderId="6" xfId="1" applyFont="1" applyFill="1" applyBorder="1" applyAlignment="1">
      <alignment horizontal="left" vertical="center"/>
    </xf>
    <xf numFmtId="0" fontId="2" fillId="10" borderId="7" xfId="1" applyFont="1" applyFill="1" applyBorder="1" applyAlignment="1">
      <alignment horizontal="left" vertical="center"/>
    </xf>
    <xf numFmtId="0" fontId="2" fillId="10" borderId="6" xfId="1" applyFont="1" applyFill="1" applyBorder="1" applyAlignment="1">
      <alignment horizontal="left" vertical="center" indent="8"/>
    </xf>
    <xf numFmtId="0" fontId="2" fillId="10" borderId="7" xfId="1" applyFont="1" applyFill="1" applyBorder="1" applyAlignment="1">
      <alignment horizontal="left" vertical="center" indent="8"/>
    </xf>
    <xf numFmtId="0" fontId="2" fillId="9" borderId="8" xfId="1" applyFont="1" applyFill="1" applyBorder="1" applyAlignment="1">
      <alignment horizontal="left" vertical="center" indent="1"/>
    </xf>
    <xf numFmtId="0" fontId="2" fillId="9" borderId="7" xfId="1" applyFont="1" applyFill="1" applyBorder="1" applyAlignment="1">
      <alignment horizontal="left" vertical="center" indent="1"/>
    </xf>
    <xf numFmtId="0" fontId="2" fillId="6" borderId="1" xfId="1" applyFont="1" applyFill="1" applyBorder="1" applyAlignment="1">
      <alignment horizontal="left" vertical="center" indent="1"/>
    </xf>
    <xf numFmtId="0" fontId="2" fillId="10" borderId="6" xfId="1" applyFont="1" applyFill="1" applyBorder="1" applyAlignment="1">
      <alignment horizontal="left" vertical="center" indent="3"/>
    </xf>
    <xf numFmtId="0" fontId="2" fillId="10" borderId="7" xfId="1" applyFont="1" applyFill="1" applyBorder="1" applyAlignment="1">
      <alignment horizontal="left" vertical="center" indent="3"/>
    </xf>
    <xf numFmtId="0" fontId="18" fillId="0" borderId="0" xfId="0" applyFont="1" applyAlignment="1">
      <alignment horizontal="left" wrapText="1" indent="3"/>
    </xf>
    <xf numFmtId="0" fontId="2" fillId="5" borderId="5" xfId="1" applyFont="1" applyFill="1" applyBorder="1" applyAlignment="1">
      <alignment horizontal="left" vertical="center" indent="1"/>
    </xf>
    <xf numFmtId="0" fontId="2" fillId="5" borderId="0" xfId="1" applyFont="1" applyFill="1" applyAlignment="1">
      <alignment horizontal="left" vertical="center" indent="1"/>
    </xf>
    <xf numFmtId="0" fontId="2" fillId="6" borderId="5" xfId="1" applyFont="1" applyFill="1" applyBorder="1" applyAlignment="1">
      <alignment horizontal="left" vertical="center" indent="1"/>
    </xf>
    <xf numFmtId="0" fontId="2" fillId="6" borderId="0" xfId="1" applyFont="1" applyFill="1" applyAlignment="1">
      <alignment horizontal="left" vertical="center" indent="1"/>
    </xf>
    <xf numFmtId="0" fontId="18" fillId="0" borderId="11" xfId="0" applyFont="1" applyBorder="1" applyAlignment="1">
      <alignment horizontal="left" wrapText="1" indent="3"/>
    </xf>
    <xf numFmtId="0" fontId="17" fillId="0" borderId="0" xfId="0" applyFont="1" applyAlignment="1">
      <alignment horizontal="center" wrapText="1"/>
    </xf>
    <xf numFmtId="0" fontId="17" fillId="11" borderId="7" xfId="0" applyFont="1" applyFill="1" applyBorder="1" applyAlignment="1">
      <alignment horizontal="left" wrapText="1" indent="3"/>
    </xf>
  </cellXfs>
  <cellStyles count="4">
    <cellStyle name="Обычный" xfId="0" builtinId="0"/>
    <cellStyle name="Обычный 2" xfId="1" xr:uid="{59240F7B-0CE7-46F5-BC56-0E60EC5462A4}"/>
    <cellStyle name="Обычный_Прайс_Монтажная система" xfId="2" xr:uid="{51D2AC27-46D0-4A68-98C6-C0F9C5874254}"/>
    <cellStyle name="Обычный_Прогноз" xfId="3" xr:uid="{8DE91CC9-C019-4C03-B40C-D7EDF8B22D4C}"/>
  </cellStyles>
  <dxfs count="0"/>
  <tableStyles count="0" defaultTableStyle="TableStyleMedium2" defaultPivotStyle="PivotStyleLight16"/>
  <colors>
    <mruColors>
      <color rgb="FF6CB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317501</xdr:colOff>
      <xdr:row>0</xdr:row>
      <xdr:rowOff>296335</xdr:rowOff>
    </xdr:from>
    <xdr:to>
      <xdr:col>1</xdr:col>
      <xdr:colOff>508000</xdr:colOff>
      <xdr:row>0</xdr:row>
      <xdr:rowOff>556311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2150532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2150532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5732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2150532</xdr:colOff>
      <xdr:row>0</xdr:row>
      <xdr:rowOff>552076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5732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2150532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5732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2150532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5732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2150532</xdr:colOff>
      <xdr:row>0</xdr:row>
      <xdr:rowOff>552076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5732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2150532</xdr:colOff>
      <xdr:row>0</xdr:row>
      <xdr:rowOff>552076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5732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2150532</xdr:colOff>
      <xdr:row>0</xdr:row>
      <xdr:rowOff>552076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5732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292100</xdr:rowOff>
    </xdr:from>
    <xdr:to>
      <xdr:col>0</xdr:col>
      <xdr:colOff>2146299</xdr:colOff>
      <xdr:row>0</xdr:row>
      <xdr:rowOff>552076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92100"/>
          <a:ext cx="1841499" cy="2599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0</xdr:row>
      <xdr:rowOff>296335</xdr:rowOff>
    </xdr:from>
    <xdr:to>
      <xdr:col>0</xdr:col>
      <xdr:colOff>2159000</xdr:colOff>
      <xdr:row>0</xdr:row>
      <xdr:rowOff>556311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296335"/>
          <a:ext cx="1841499" cy="259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2F91-A883-4533-B0AB-D5BE947C5EBD}">
  <sheetPr>
    <tabColor theme="9" tint="-0.249977111117893"/>
  </sheetPr>
  <dimension ref="A1:K69"/>
  <sheetViews>
    <sheetView tabSelected="1" zoomScale="150" zoomScaleNormal="150" workbookViewId="0"/>
  </sheetViews>
  <sheetFormatPr defaultColWidth="8.77734375" defaultRowHeight="14.4" x14ac:dyDescent="0.3"/>
  <cols>
    <col min="1" max="1" width="80.77734375" style="13" customWidth="1"/>
    <col min="2" max="2" width="12.44140625" style="13" customWidth="1"/>
    <col min="3" max="16384" width="8.77734375" style="13"/>
  </cols>
  <sheetData>
    <row r="1" spans="1:11" ht="160.05000000000001" customHeight="1" x14ac:dyDescent="0.6">
      <c r="A1" s="88" t="s">
        <v>7761</v>
      </c>
      <c r="B1" s="88"/>
      <c r="C1" s="42"/>
      <c r="D1" s="42"/>
      <c r="E1" s="40"/>
      <c r="F1" s="41"/>
      <c r="G1" s="41"/>
      <c r="H1" s="41"/>
      <c r="I1" s="41"/>
      <c r="J1" s="41"/>
      <c r="K1" s="41"/>
    </row>
    <row r="2" spans="1:11" ht="4.95" customHeight="1" x14ac:dyDescent="0.6">
      <c r="A2" s="81"/>
      <c r="B2" s="42"/>
      <c r="C2" s="42"/>
      <c r="D2" s="42"/>
      <c r="E2" s="40"/>
      <c r="F2" s="41"/>
      <c r="G2" s="41"/>
      <c r="H2" s="41"/>
      <c r="I2" s="41"/>
      <c r="J2" s="41"/>
      <c r="K2" s="41"/>
    </row>
    <row r="3" spans="1:11" ht="19.95" customHeight="1" x14ac:dyDescent="0.3">
      <c r="A3" s="82" t="s">
        <v>1184</v>
      </c>
    </row>
    <row r="4" spans="1:11" ht="19.95" customHeight="1" x14ac:dyDescent="0.3">
      <c r="A4" s="83" t="s">
        <v>1185</v>
      </c>
    </row>
    <row r="5" spans="1:11" ht="19.95" customHeight="1" x14ac:dyDescent="0.3">
      <c r="A5" s="83" t="s">
        <v>1186</v>
      </c>
    </row>
    <row r="6" spans="1:11" ht="19.95" customHeight="1" x14ac:dyDescent="0.3">
      <c r="A6" s="83" t="s">
        <v>1187</v>
      </c>
    </row>
    <row r="7" spans="1:11" ht="19.95" customHeight="1" x14ac:dyDescent="0.3">
      <c r="A7" s="83" t="s">
        <v>7726</v>
      </c>
    </row>
    <row r="8" spans="1:11" ht="19.95" customHeight="1" x14ac:dyDescent="0.3">
      <c r="A8" s="83" t="s">
        <v>7727</v>
      </c>
      <c r="F8" s="14">
        <v>1.5</v>
      </c>
    </row>
    <row r="9" spans="1:11" ht="19.95" customHeight="1" x14ac:dyDescent="0.3">
      <c r="A9" s="83" t="s">
        <v>7728</v>
      </c>
      <c r="D9" s="15"/>
      <c r="F9" s="14">
        <v>1.5</v>
      </c>
    </row>
    <row r="10" spans="1:11" ht="19.95" customHeight="1" x14ac:dyDescent="0.3">
      <c r="A10" s="83" t="s">
        <v>7729</v>
      </c>
      <c r="F10" s="14">
        <v>1.5</v>
      </c>
    </row>
    <row r="11" spans="1:11" ht="19.95" customHeight="1" x14ac:dyDescent="0.3">
      <c r="A11" s="83" t="s">
        <v>7730</v>
      </c>
      <c r="F11" s="14">
        <v>1.5</v>
      </c>
    </row>
    <row r="12" spans="1:11" ht="19.95" customHeight="1" x14ac:dyDescent="0.3">
      <c r="A12" s="83" t="s">
        <v>7731</v>
      </c>
      <c r="F12" s="14">
        <v>1.5</v>
      </c>
    </row>
    <row r="13" spans="1:11" ht="19.95" customHeight="1" x14ac:dyDescent="0.3">
      <c r="A13" s="83" t="s">
        <v>7732</v>
      </c>
      <c r="F13" s="14">
        <v>1.5</v>
      </c>
    </row>
    <row r="14" spans="1:11" ht="19.95" customHeight="1" x14ac:dyDescent="0.3">
      <c r="A14" s="83" t="s">
        <v>7733</v>
      </c>
      <c r="F14" s="14">
        <v>1.5</v>
      </c>
    </row>
    <row r="15" spans="1:11" ht="19.95" customHeight="1" x14ac:dyDescent="0.3">
      <c r="A15" s="83" t="s">
        <v>7734</v>
      </c>
      <c r="F15" s="14">
        <v>1.5</v>
      </c>
    </row>
    <row r="16" spans="1:11" ht="19.95" customHeight="1" x14ac:dyDescent="0.3">
      <c r="A16" s="83" t="s">
        <v>7735</v>
      </c>
      <c r="F16" s="14">
        <v>1.5</v>
      </c>
    </row>
    <row r="17" spans="1:6" ht="19.95" customHeight="1" x14ac:dyDescent="0.3">
      <c r="A17" s="83" t="s">
        <v>7736</v>
      </c>
      <c r="F17" s="14">
        <v>1.5</v>
      </c>
    </row>
    <row r="18" spans="1:6" ht="19.95" customHeight="1" x14ac:dyDescent="0.3">
      <c r="A18" s="83" t="s">
        <v>7737</v>
      </c>
      <c r="F18" s="14">
        <v>1.5</v>
      </c>
    </row>
    <row r="19" spans="1:6" ht="19.95" customHeight="1" x14ac:dyDescent="0.3">
      <c r="A19" s="83" t="s">
        <v>7738</v>
      </c>
      <c r="F19" s="14">
        <v>1.5</v>
      </c>
    </row>
    <row r="20" spans="1:6" ht="19.95" customHeight="1" x14ac:dyDescent="0.3">
      <c r="A20" s="83" t="s">
        <v>7739</v>
      </c>
      <c r="F20" s="14">
        <v>1.5</v>
      </c>
    </row>
    <row r="21" spans="1:6" ht="19.95" customHeight="1" x14ac:dyDescent="0.3">
      <c r="A21" s="83" t="s">
        <v>7740</v>
      </c>
      <c r="F21" s="14">
        <v>1.5</v>
      </c>
    </row>
    <row r="22" spans="1:6" ht="19.95" customHeight="1" x14ac:dyDescent="0.3">
      <c r="A22" s="83" t="s">
        <v>7741</v>
      </c>
      <c r="F22" s="14">
        <v>1.5</v>
      </c>
    </row>
    <row r="23" spans="1:6" ht="19.95" customHeight="1" x14ac:dyDescent="0.3">
      <c r="A23" s="84"/>
      <c r="F23" s="14">
        <v>1.5</v>
      </c>
    </row>
    <row r="24" spans="1:6" ht="19.95" customHeight="1" x14ac:dyDescent="0.3">
      <c r="A24" s="83" t="s">
        <v>7742</v>
      </c>
      <c r="F24" s="14">
        <v>1.5</v>
      </c>
    </row>
    <row r="25" spans="1:6" ht="19.95" customHeight="1" x14ac:dyDescent="0.3">
      <c r="A25" s="83" t="s">
        <v>7743</v>
      </c>
      <c r="F25" s="14">
        <v>1.5</v>
      </c>
    </row>
    <row r="26" spans="1:6" ht="19.95" customHeight="1" x14ac:dyDescent="0.3">
      <c r="A26" s="83" t="s">
        <v>7744</v>
      </c>
      <c r="F26" s="14">
        <v>1.5</v>
      </c>
    </row>
    <row r="27" spans="1:6" ht="19.95" customHeight="1" x14ac:dyDescent="0.3">
      <c r="A27" s="83" t="s">
        <v>7745</v>
      </c>
      <c r="F27" s="14">
        <v>1.5</v>
      </c>
    </row>
    <row r="28" spans="1:6" ht="19.95" customHeight="1" x14ac:dyDescent="0.3">
      <c r="A28" s="85"/>
      <c r="F28" s="14">
        <v>1.5</v>
      </c>
    </row>
    <row r="29" spans="1:6" ht="30" customHeight="1" x14ac:dyDescent="0.3">
      <c r="A29" s="86" t="s">
        <v>7746</v>
      </c>
      <c r="F29" s="14">
        <v>1.5</v>
      </c>
    </row>
    <row r="30" spans="1:6" ht="30" customHeight="1" x14ac:dyDescent="0.3">
      <c r="A30" s="87" t="s">
        <v>7747</v>
      </c>
      <c r="F30" s="14">
        <v>1.5</v>
      </c>
    </row>
    <row r="31" spans="1:6" ht="30" customHeight="1" x14ac:dyDescent="0.3">
      <c r="A31" s="87" t="s">
        <v>7748</v>
      </c>
      <c r="F31" s="14">
        <v>1.5</v>
      </c>
    </row>
    <row r="32" spans="1:6" ht="30" customHeight="1" x14ac:dyDescent="0.3">
      <c r="A32" s="87" t="s">
        <v>7749</v>
      </c>
      <c r="F32" s="14">
        <v>1.5</v>
      </c>
    </row>
    <row r="33" spans="1:6" ht="19.95" customHeight="1" x14ac:dyDescent="0.3">
      <c r="A33" s="83" t="s">
        <v>7750</v>
      </c>
      <c r="F33" s="14">
        <v>1.5</v>
      </c>
    </row>
    <row r="34" spans="1:6" ht="19.95" customHeight="1" x14ac:dyDescent="0.3">
      <c r="A34" s="83" t="s">
        <v>7751</v>
      </c>
      <c r="F34" s="14">
        <v>1.5</v>
      </c>
    </row>
    <row r="35" spans="1:6" ht="19.95" customHeight="1" x14ac:dyDescent="0.3">
      <c r="A35" s="83" t="s">
        <v>7752</v>
      </c>
      <c r="F35" s="14">
        <v>1.5</v>
      </c>
    </row>
    <row r="36" spans="1:6" ht="19.95" customHeight="1" x14ac:dyDescent="0.3">
      <c r="A36" s="83" t="s">
        <v>7753</v>
      </c>
      <c r="F36" s="14">
        <v>1.5</v>
      </c>
    </row>
    <row r="37" spans="1:6" ht="19.95" customHeight="1" x14ac:dyDescent="0.3">
      <c r="A37" s="83" t="s">
        <v>7754</v>
      </c>
      <c r="F37" s="14">
        <v>1.5</v>
      </c>
    </row>
    <row r="38" spans="1:6" ht="19.95" customHeight="1" x14ac:dyDescent="0.3">
      <c r="A38" s="83" t="s">
        <v>7755</v>
      </c>
      <c r="F38" s="14">
        <v>1.5</v>
      </c>
    </row>
    <row r="39" spans="1:6" ht="19.95" customHeight="1" x14ac:dyDescent="0.3">
      <c r="A39" s="83" t="s">
        <v>7756</v>
      </c>
      <c r="F39" s="14">
        <v>1.5</v>
      </c>
    </row>
    <row r="40" spans="1:6" ht="19.95" customHeight="1" x14ac:dyDescent="0.3">
      <c r="A40" s="83" t="s">
        <v>7757</v>
      </c>
      <c r="F40" s="14">
        <v>1.5</v>
      </c>
    </row>
    <row r="41" spans="1:6" ht="19.95" customHeight="1" x14ac:dyDescent="0.3">
      <c r="A41" s="84"/>
      <c r="F41" s="14">
        <v>1.5</v>
      </c>
    </row>
    <row r="42" spans="1:6" ht="19.95" customHeight="1" x14ac:dyDescent="0.3">
      <c r="A42" s="83" t="s">
        <v>7758</v>
      </c>
      <c r="F42" s="14">
        <v>1.5</v>
      </c>
    </row>
    <row r="43" spans="1:6" ht="30" customHeight="1" x14ac:dyDescent="0.3">
      <c r="A43" s="87" t="s">
        <v>7759</v>
      </c>
      <c r="F43" s="14">
        <v>1.5</v>
      </c>
    </row>
    <row r="44" spans="1:6" ht="19.95" customHeight="1" x14ac:dyDescent="0.3">
      <c r="A44" s="84"/>
      <c r="F44" s="14"/>
    </row>
    <row r="45" spans="1:6" ht="19.95" customHeight="1" x14ac:dyDescent="0.3">
      <c r="A45" s="83" t="s">
        <v>1188</v>
      </c>
      <c r="F45" s="14">
        <v>1.5</v>
      </c>
    </row>
    <row r="46" spans="1:6" ht="19.95" customHeight="1" x14ac:dyDescent="0.3">
      <c r="A46" s="83" t="s">
        <v>1189</v>
      </c>
      <c r="F46" s="14">
        <v>1.5</v>
      </c>
    </row>
    <row r="47" spans="1:6" ht="19.95" customHeight="1" x14ac:dyDescent="0.3">
      <c r="A47" s="83" t="s">
        <v>1190</v>
      </c>
      <c r="F47" s="14">
        <v>1.5</v>
      </c>
    </row>
    <row r="48" spans="1:6" ht="19.95" customHeight="1" x14ac:dyDescent="0.3">
      <c r="A48" s="83" t="s">
        <v>1191</v>
      </c>
      <c r="F48" s="14">
        <v>1.5</v>
      </c>
    </row>
    <row r="49" spans="1:6" ht="19.95" customHeight="1" x14ac:dyDescent="0.3">
      <c r="A49" s="83" t="s">
        <v>1192</v>
      </c>
      <c r="F49" s="14">
        <v>1.5</v>
      </c>
    </row>
    <row r="50" spans="1:6" ht="19.95" customHeight="1" x14ac:dyDescent="0.3">
      <c r="A50" s="83" t="s">
        <v>1193</v>
      </c>
      <c r="F50" s="14">
        <v>1.5</v>
      </c>
    </row>
    <row r="51" spans="1:6" ht="19.95" customHeight="1" x14ac:dyDescent="0.3">
      <c r="A51" s="83" t="s">
        <v>1194</v>
      </c>
    </row>
    <row r="52" spans="1:6" ht="19.95" customHeight="1" x14ac:dyDescent="0.3">
      <c r="A52" s="83" t="s">
        <v>1195</v>
      </c>
    </row>
    <row r="53" spans="1:6" ht="19.95" customHeight="1" x14ac:dyDescent="0.3">
      <c r="A53" s="83" t="s">
        <v>1196</v>
      </c>
    </row>
    <row r="54" spans="1:6" ht="19.95" customHeight="1" x14ac:dyDescent="0.3">
      <c r="A54" s="83" t="s">
        <v>1197</v>
      </c>
    </row>
    <row r="55" spans="1:6" ht="19.95" customHeight="1" x14ac:dyDescent="0.3">
      <c r="A55" s="83" t="s">
        <v>1198</v>
      </c>
    </row>
    <row r="56" spans="1:6" ht="19.95" customHeight="1" x14ac:dyDescent="0.3">
      <c r="A56" s="83" t="s">
        <v>1199</v>
      </c>
    </row>
    <row r="57" spans="1:6" ht="19.95" customHeight="1" x14ac:dyDescent="0.3">
      <c r="A57" s="84"/>
    </row>
    <row r="58" spans="1:6" ht="19.95" customHeight="1" x14ac:dyDescent="0.3">
      <c r="A58" s="83" t="s">
        <v>1200</v>
      </c>
    </row>
    <row r="59" spans="1:6" ht="19.95" customHeight="1" x14ac:dyDescent="0.3">
      <c r="A59" s="83" t="s">
        <v>1201</v>
      </c>
    </row>
    <row r="60" spans="1:6" ht="19.95" customHeight="1" x14ac:dyDescent="0.3">
      <c r="A60" s="83" t="s">
        <v>1202</v>
      </c>
    </row>
    <row r="61" spans="1:6" ht="19.95" customHeight="1" x14ac:dyDescent="0.3">
      <c r="A61" s="83" t="s">
        <v>1203</v>
      </c>
    </row>
    <row r="62" spans="1:6" ht="19.95" customHeight="1" x14ac:dyDescent="0.3">
      <c r="A62" s="83" t="s">
        <v>1204</v>
      </c>
    </row>
    <row r="63" spans="1:6" ht="19.95" customHeight="1" x14ac:dyDescent="0.3">
      <c r="A63" s="83" t="s">
        <v>1205</v>
      </c>
    </row>
    <row r="64" spans="1:6" ht="19.95" customHeight="1" x14ac:dyDescent="0.3">
      <c r="A64" s="83" t="s">
        <v>1206</v>
      </c>
    </row>
    <row r="65" spans="1:1" ht="19.95" customHeight="1" x14ac:dyDescent="0.3">
      <c r="A65" s="83" t="s">
        <v>1207</v>
      </c>
    </row>
    <row r="66" spans="1:1" ht="19.95" customHeight="1" x14ac:dyDescent="0.3">
      <c r="A66" s="83" t="s">
        <v>1208</v>
      </c>
    </row>
    <row r="67" spans="1:1" ht="19.95" customHeight="1" x14ac:dyDescent="0.3">
      <c r="A67" s="83" t="s">
        <v>1209</v>
      </c>
    </row>
    <row r="68" spans="1:1" ht="19.95" customHeight="1" x14ac:dyDescent="0.3">
      <c r="A68" s="83" t="s">
        <v>1210</v>
      </c>
    </row>
    <row r="69" spans="1:1" ht="19.95" customHeight="1" x14ac:dyDescent="0.3">
      <c r="A69" s="83" t="s">
        <v>1211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3894-F94A-40F0-9DC5-A6C65FC71223}">
  <sheetPr>
    <tabColor theme="5" tint="0.39997558519241921"/>
    <outlinePr summaryBelow="0" summaryRight="0"/>
    <pageSetUpPr fitToPage="1"/>
  </sheetPr>
  <dimension ref="A1:Q3320"/>
  <sheetViews>
    <sheetView zoomScale="150" zoomScaleNormal="150" workbookViewId="0">
      <pane ySplit="3" topLeftCell="A4" activePane="bottomLeft" state="frozen"/>
      <selection pane="bottomLeft" sqref="A1:D1"/>
    </sheetView>
  </sheetViews>
  <sheetFormatPr defaultColWidth="11.44140625" defaultRowHeight="14.4" outlineLevelRow="4" x14ac:dyDescent="0.3"/>
  <cols>
    <col min="1" max="1" width="21.6640625" style="16" customWidth="1"/>
    <col min="2" max="2" width="97.109375" style="16" customWidth="1"/>
    <col min="3" max="3" width="8.77734375" style="39" customWidth="1"/>
    <col min="4" max="4" width="6.77734375" style="16" hidden="1" customWidth="1"/>
    <col min="5" max="5" width="8.77734375" style="16" hidden="1" customWidth="1"/>
    <col min="6" max="217" width="8.77734375" style="16" customWidth="1"/>
    <col min="218" max="16384" width="11.44140625" style="16"/>
  </cols>
  <sheetData>
    <row r="1" spans="1:11" ht="160.05000000000001" customHeight="1" x14ac:dyDescent="0.6">
      <c r="A1" s="108" t="s">
        <v>7762</v>
      </c>
      <c r="B1" s="108"/>
      <c r="C1" s="108"/>
      <c r="D1" s="108"/>
      <c r="E1" s="40"/>
      <c r="F1" s="41"/>
      <c r="G1" s="41"/>
      <c r="H1" s="41"/>
      <c r="I1" s="41"/>
      <c r="J1" s="41"/>
      <c r="K1" s="41"/>
    </row>
    <row r="2" spans="1:11" ht="4.95" customHeight="1" x14ac:dyDescent="0.5">
      <c r="A2" s="47"/>
      <c r="B2" s="47"/>
      <c r="C2" s="47"/>
      <c r="D2" s="42"/>
      <c r="E2" s="40"/>
      <c r="F2" s="41"/>
      <c r="G2" s="41"/>
      <c r="H2" s="41"/>
      <c r="I2" s="41"/>
      <c r="J2" s="41"/>
      <c r="K2" s="41"/>
    </row>
    <row r="3" spans="1:11" ht="19.95" customHeight="1" x14ac:dyDescent="0.3">
      <c r="A3" s="50"/>
      <c r="B3" s="77" t="s">
        <v>1212</v>
      </c>
      <c r="C3" s="51" t="s">
        <v>1213</v>
      </c>
      <c r="D3" s="52"/>
      <c r="E3" s="56"/>
    </row>
    <row r="4" spans="1:11" ht="19.95" customHeight="1" x14ac:dyDescent="0.3">
      <c r="A4" s="109" t="s">
        <v>1214</v>
      </c>
      <c r="B4" s="110"/>
      <c r="C4" s="110"/>
      <c r="D4" s="110"/>
      <c r="E4" s="110"/>
    </row>
    <row r="5" spans="1:11" ht="19.95" customHeight="1" outlineLevel="1" x14ac:dyDescent="0.3">
      <c r="A5" s="111" t="s">
        <v>1215</v>
      </c>
      <c r="B5" s="112"/>
      <c r="C5" s="112"/>
      <c r="D5" s="112"/>
      <c r="E5" s="112"/>
    </row>
    <row r="6" spans="1:11" ht="19.95" customHeight="1" outlineLevel="4" x14ac:dyDescent="0.3">
      <c r="A6" s="57" t="s">
        <v>1216</v>
      </c>
      <c r="B6" s="58" t="s">
        <v>1217</v>
      </c>
      <c r="C6" s="59" t="s">
        <v>1218</v>
      </c>
      <c r="D6" s="60">
        <f>D5</f>
        <v>0</v>
      </c>
      <c r="E6" s="56"/>
    </row>
    <row r="7" spans="1:11" ht="19.95" customHeight="1" outlineLevel="4" x14ac:dyDescent="0.3">
      <c r="A7" s="57" t="s">
        <v>1219</v>
      </c>
      <c r="B7" s="58" t="s">
        <v>1220</v>
      </c>
      <c r="C7" s="59" t="s">
        <v>1218</v>
      </c>
      <c r="D7" s="60">
        <f>D6</f>
        <v>0</v>
      </c>
      <c r="E7" s="56"/>
    </row>
    <row r="8" spans="1:11" ht="19.95" customHeight="1" outlineLevel="4" x14ac:dyDescent="0.3">
      <c r="A8" s="57" t="s">
        <v>1221</v>
      </c>
      <c r="B8" s="58" t="s">
        <v>1222</v>
      </c>
      <c r="C8" s="59" t="s">
        <v>1218</v>
      </c>
      <c r="D8" s="60">
        <f t="shared" ref="D8:D71" si="0">D7</f>
        <v>0</v>
      </c>
      <c r="E8" s="56"/>
    </row>
    <row r="9" spans="1:11" ht="19.95" customHeight="1" outlineLevel="4" x14ac:dyDescent="0.3">
      <c r="A9" s="57" t="s">
        <v>1223</v>
      </c>
      <c r="B9" s="58" t="s">
        <v>1224</v>
      </c>
      <c r="C9" s="59" t="s">
        <v>1218</v>
      </c>
      <c r="D9" s="60">
        <f t="shared" si="0"/>
        <v>0</v>
      </c>
      <c r="E9" s="56"/>
    </row>
    <row r="10" spans="1:11" ht="19.95" customHeight="1" outlineLevel="4" x14ac:dyDescent="0.3">
      <c r="A10" s="57" t="s">
        <v>1225</v>
      </c>
      <c r="B10" s="58" t="s">
        <v>1226</v>
      </c>
      <c r="C10" s="59" t="s">
        <v>1218</v>
      </c>
      <c r="D10" s="60">
        <f t="shared" si="0"/>
        <v>0</v>
      </c>
      <c r="E10" s="56"/>
    </row>
    <row r="11" spans="1:11" ht="19.95" customHeight="1" outlineLevel="4" x14ac:dyDescent="0.3">
      <c r="A11" s="57" t="s">
        <v>1227</v>
      </c>
      <c r="B11" s="58" t="s">
        <v>1228</v>
      </c>
      <c r="C11" s="59" t="s">
        <v>1218</v>
      </c>
      <c r="D11" s="60">
        <f t="shared" si="0"/>
        <v>0</v>
      </c>
      <c r="E11" s="56"/>
    </row>
    <row r="12" spans="1:11" ht="19.95" customHeight="1" outlineLevel="4" x14ac:dyDescent="0.3">
      <c r="A12" s="57" t="s">
        <v>1229</v>
      </c>
      <c r="B12" s="58" t="s">
        <v>1230</v>
      </c>
      <c r="C12" s="59" t="s">
        <v>1218</v>
      </c>
      <c r="D12" s="60">
        <f t="shared" si="0"/>
        <v>0</v>
      </c>
      <c r="E12" s="56"/>
    </row>
    <row r="13" spans="1:11" ht="19.95" customHeight="1" outlineLevel="4" x14ac:dyDescent="0.3">
      <c r="A13" s="57" t="s">
        <v>1231</v>
      </c>
      <c r="B13" s="58" t="s">
        <v>1232</v>
      </c>
      <c r="C13" s="59" t="s">
        <v>1218</v>
      </c>
      <c r="D13" s="60">
        <f t="shared" si="0"/>
        <v>0</v>
      </c>
      <c r="E13" s="56"/>
    </row>
    <row r="14" spans="1:11" ht="19.95" customHeight="1" outlineLevel="4" x14ac:dyDescent="0.3">
      <c r="A14" s="57" t="s">
        <v>1233</v>
      </c>
      <c r="B14" s="58" t="s">
        <v>1234</v>
      </c>
      <c r="C14" s="59" t="s">
        <v>1218</v>
      </c>
      <c r="D14" s="60">
        <f t="shared" si="0"/>
        <v>0</v>
      </c>
      <c r="E14" s="56"/>
    </row>
    <row r="15" spans="1:11" ht="19.95" customHeight="1" outlineLevel="4" x14ac:dyDescent="0.3">
      <c r="A15" s="57" t="s">
        <v>1235</v>
      </c>
      <c r="B15" s="58" t="s">
        <v>1236</v>
      </c>
      <c r="C15" s="59" t="s">
        <v>1218</v>
      </c>
      <c r="D15" s="60">
        <f t="shared" si="0"/>
        <v>0</v>
      </c>
      <c r="E15" s="56"/>
    </row>
    <row r="16" spans="1:11" ht="19.95" customHeight="1" outlineLevel="4" x14ac:dyDescent="0.3">
      <c r="A16" s="57" t="s">
        <v>1237</v>
      </c>
      <c r="B16" s="58" t="s">
        <v>1238</v>
      </c>
      <c r="C16" s="59" t="s">
        <v>1218</v>
      </c>
      <c r="D16" s="60">
        <f t="shared" si="0"/>
        <v>0</v>
      </c>
      <c r="E16" s="56"/>
    </row>
    <row r="17" spans="1:5" ht="19.95" customHeight="1" outlineLevel="4" x14ac:dyDescent="0.3">
      <c r="A17" s="57" t="s">
        <v>1239</v>
      </c>
      <c r="B17" s="58" t="s">
        <v>1240</v>
      </c>
      <c r="C17" s="59" t="s">
        <v>1218</v>
      </c>
      <c r="D17" s="60">
        <f t="shared" si="0"/>
        <v>0</v>
      </c>
      <c r="E17" s="56"/>
    </row>
    <row r="18" spans="1:5" ht="19.95" customHeight="1" outlineLevel="4" x14ac:dyDescent="0.3">
      <c r="A18" s="57" t="s">
        <v>1241</v>
      </c>
      <c r="B18" s="58" t="s">
        <v>1242</v>
      </c>
      <c r="C18" s="59" t="s">
        <v>1218</v>
      </c>
      <c r="D18" s="60">
        <f t="shared" si="0"/>
        <v>0</v>
      </c>
      <c r="E18" s="56"/>
    </row>
    <row r="19" spans="1:5" ht="19.95" customHeight="1" outlineLevel="4" x14ac:dyDescent="0.3">
      <c r="A19" s="57" t="s">
        <v>1243</v>
      </c>
      <c r="B19" s="58" t="s">
        <v>1244</v>
      </c>
      <c r="C19" s="59" t="s">
        <v>1218</v>
      </c>
      <c r="D19" s="60">
        <f t="shared" si="0"/>
        <v>0</v>
      </c>
      <c r="E19" s="56"/>
    </row>
    <row r="20" spans="1:5" ht="19.95" customHeight="1" outlineLevel="4" x14ac:dyDescent="0.3">
      <c r="A20" s="57" t="s">
        <v>1245</v>
      </c>
      <c r="B20" s="58" t="s">
        <v>1246</v>
      </c>
      <c r="C20" s="59" t="s">
        <v>1218</v>
      </c>
      <c r="D20" s="60">
        <f t="shared" si="0"/>
        <v>0</v>
      </c>
      <c r="E20" s="56"/>
    </row>
    <row r="21" spans="1:5" ht="19.95" customHeight="1" outlineLevel="4" x14ac:dyDescent="0.3">
      <c r="A21" s="57" t="s">
        <v>1247</v>
      </c>
      <c r="B21" s="58" t="s">
        <v>1248</v>
      </c>
      <c r="C21" s="59" t="s">
        <v>1218</v>
      </c>
      <c r="D21" s="60">
        <f t="shared" si="0"/>
        <v>0</v>
      </c>
      <c r="E21" s="56"/>
    </row>
    <row r="22" spans="1:5" ht="19.95" customHeight="1" outlineLevel="4" x14ac:dyDescent="0.3">
      <c r="A22" s="57" t="s">
        <v>1249</v>
      </c>
      <c r="B22" s="58" t="s">
        <v>1250</v>
      </c>
      <c r="C22" s="59" t="s">
        <v>1218</v>
      </c>
      <c r="D22" s="60">
        <f t="shared" si="0"/>
        <v>0</v>
      </c>
      <c r="E22" s="56"/>
    </row>
    <row r="23" spans="1:5" ht="19.95" customHeight="1" outlineLevel="4" x14ac:dyDescent="0.3">
      <c r="A23" s="57" t="s">
        <v>1251</v>
      </c>
      <c r="B23" s="58" t="s">
        <v>1252</v>
      </c>
      <c r="C23" s="59" t="s">
        <v>1218</v>
      </c>
      <c r="D23" s="60">
        <f t="shared" si="0"/>
        <v>0</v>
      </c>
      <c r="E23" s="56"/>
    </row>
    <row r="24" spans="1:5" ht="19.95" customHeight="1" outlineLevel="4" x14ac:dyDescent="0.3">
      <c r="A24" s="57" t="s">
        <v>1253</v>
      </c>
      <c r="B24" s="58" t="s">
        <v>1254</v>
      </c>
      <c r="C24" s="59" t="s">
        <v>1218</v>
      </c>
      <c r="D24" s="60">
        <f t="shared" si="0"/>
        <v>0</v>
      </c>
      <c r="E24" s="56"/>
    </row>
    <row r="25" spans="1:5" ht="19.95" customHeight="1" outlineLevel="4" x14ac:dyDescent="0.3">
      <c r="A25" s="57" t="s">
        <v>1255</v>
      </c>
      <c r="B25" s="58" t="s">
        <v>1256</v>
      </c>
      <c r="C25" s="59" t="s">
        <v>1218</v>
      </c>
      <c r="D25" s="60">
        <f t="shared" si="0"/>
        <v>0</v>
      </c>
      <c r="E25" s="56"/>
    </row>
    <row r="26" spans="1:5" ht="19.95" customHeight="1" outlineLevel="4" x14ac:dyDescent="0.3">
      <c r="A26" s="57" t="s">
        <v>1257</v>
      </c>
      <c r="B26" s="58" t="s">
        <v>1258</v>
      </c>
      <c r="C26" s="59" t="s">
        <v>1218</v>
      </c>
      <c r="D26" s="60">
        <f t="shared" si="0"/>
        <v>0</v>
      </c>
      <c r="E26" s="56"/>
    </row>
    <row r="27" spans="1:5" ht="19.95" customHeight="1" outlineLevel="4" x14ac:dyDescent="0.3">
      <c r="A27" s="57" t="s">
        <v>1259</v>
      </c>
      <c r="B27" s="58" t="s">
        <v>1260</v>
      </c>
      <c r="C27" s="59" t="s">
        <v>1218</v>
      </c>
      <c r="D27" s="60">
        <f t="shared" si="0"/>
        <v>0</v>
      </c>
      <c r="E27" s="56"/>
    </row>
    <row r="28" spans="1:5" ht="19.95" customHeight="1" outlineLevel="4" x14ac:dyDescent="0.3">
      <c r="A28" s="57" t="s">
        <v>1261</v>
      </c>
      <c r="B28" s="58" t="s">
        <v>1262</v>
      </c>
      <c r="C28" s="59" t="s">
        <v>1218</v>
      </c>
      <c r="D28" s="60">
        <f t="shared" si="0"/>
        <v>0</v>
      </c>
      <c r="E28" s="56"/>
    </row>
    <row r="29" spans="1:5" ht="19.95" customHeight="1" outlineLevel="4" x14ac:dyDescent="0.3">
      <c r="A29" s="57" t="s">
        <v>1263</v>
      </c>
      <c r="B29" s="58" t="s">
        <v>1264</v>
      </c>
      <c r="C29" s="59" t="s">
        <v>1218</v>
      </c>
      <c r="D29" s="60">
        <f t="shared" si="0"/>
        <v>0</v>
      </c>
      <c r="E29" s="56"/>
    </row>
    <row r="30" spans="1:5" ht="19.95" customHeight="1" outlineLevel="4" x14ac:dyDescent="0.3">
      <c r="A30" s="57" t="s">
        <v>1265</v>
      </c>
      <c r="B30" s="58" t="s">
        <v>1266</v>
      </c>
      <c r="C30" s="59" t="s">
        <v>1218</v>
      </c>
      <c r="D30" s="60">
        <f t="shared" si="0"/>
        <v>0</v>
      </c>
      <c r="E30" s="56"/>
    </row>
    <row r="31" spans="1:5" ht="19.95" customHeight="1" outlineLevel="4" x14ac:dyDescent="0.3">
      <c r="A31" s="57" t="s">
        <v>1267</v>
      </c>
      <c r="B31" s="58" t="s">
        <v>1268</v>
      </c>
      <c r="C31" s="59" t="s">
        <v>1218</v>
      </c>
      <c r="D31" s="60">
        <f t="shared" si="0"/>
        <v>0</v>
      </c>
      <c r="E31" s="56"/>
    </row>
    <row r="32" spans="1:5" ht="19.95" customHeight="1" outlineLevel="4" x14ac:dyDescent="0.3">
      <c r="A32" s="57" t="s">
        <v>1269</v>
      </c>
      <c r="B32" s="58" t="s">
        <v>1270</v>
      </c>
      <c r="C32" s="59" t="s">
        <v>1218</v>
      </c>
      <c r="D32" s="60">
        <f t="shared" si="0"/>
        <v>0</v>
      </c>
      <c r="E32" s="56"/>
    </row>
    <row r="33" spans="1:5" ht="19.95" customHeight="1" outlineLevel="4" x14ac:dyDescent="0.3">
      <c r="A33" s="57" t="s">
        <v>1271</v>
      </c>
      <c r="B33" s="58" t="s">
        <v>1272</v>
      </c>
      <c r="C33" s="59" t="s">
        <v>1218</v>
      </c>
      <c r="D33" s="60">
        <f t="shared" si="0"/>
        <v>0</v>
      </c>
      <c r="E33" s="56"/>
    </row>
    <row r="34" spans="1:5" ht="19.95" customHeight="1" outlineLevel="4" x14ac:dyDescent="0.3">
      <c r="A34" s="57" t="s">
        <v>1273</v>
      </c>
      <c r="B34" s="58" t="s">
        <v>1274</v>
      </c>
      <c r="C34" s="59" t="s">
        <v>1218</v>
      </c>
      <c r="D34" s="60">
        <f t="shared" si="0"/>
        <v>0</v>
      </c>
      <c r="E34" s="56"/>
    </row>
    <row r="35" spans="1:5" ht="19.95" customHeight="1" outlineLevel="4" x14ac:dyDescent="0.3">
      <c r="A35" s="57" t="s">
        <v>1275</v>
      </c>
      <c r="B35" s="58" t="s">
        <v>1276</v>
      </c>
      <c r="C35" s="59" t="s">
        <v>1218</v>
      </c>
      <c r="D35" s="60">
        <f t="shared" si="0"/>
        <v>0</v>
      </c>
      <c r="E35" s="56"/>
    </row>
    <row r="36" spans="1:5" ht="19.95" customHeight="1" outlineLevel="4" x14ac:dyDescent="0.3">
      <c r="A36" s="57" t="s">
        <v>1277</v>
      </c>
      <c r="B36" s="58" t="s">
        <v>1278</v>
      </c>
      <c r="C36" s="59" t="s">
        <v>1218</v>
      </c>
      <c r="D36" s="60">
        <f t="shared" si="0"/>
        <v>0</v>
      </c>
      <c r="E36" s="56"/>
    </row>
    <row r="37" spans="1:5" ht="19.95" customHeight="1" outlineLevel="4" x14ac:dyDescent="0.3">
      <c r="A37" s="57" t="s">
        <v>1279</v>
      </c>
      <c r="B37" s="58" t="s">
        <v>1280</v>
      </c>
      <c r="C37" s="59" t="s">
        <v>1218</v>
      </c>
      <c r="D37" s="60">
        <f t="shared" si="0"/>
        <v>0</v>
      </c>
      <c r="E37" s="56"/>
    </row>
    <row r="38" spans="1:5" ht="19.95" customHeight="1" outlineLevel="4" x14ac:dyDescent="0.3">
      <c r="A38" s="57" t="s">
        <v>1281</v>
      </c>
      <c r="B38" s="58" t="s">
        <v>1282</v>
      </c>
      <c r="C38" s="59" t="s">
        <v>1218</v>
      </c>
      <c r="D38" s="60">
        <f t="shared" si="0"/>
        <v>0</v>
      </c>
      <c r="E38" s="56"/>
    </row>
    <row r="39" spans="1:5" ht="19.95" customHeight="1" outlineLevel="4" x14ac:dyDescent="0.3">
      <c r="A39" s="57" t="s">
        <v>1283</v>
      </c>
      <c r="B39" s="58" t="s">
        <v>1284</v>
      </c>
      <c r="C39" s="59" t="s">
        <v>1218</v>
      </c>
      <c r="D39" s="60">
        <f t="shared" si="0"/>
        <v>0</v>
      </c>
      <c r="E39" s="56"/>
    </row>
    <row r="40" spans="1:5" ht="19.95" customHeight="1" outlineLevel="4" x14ac:dyDescent="0.3">
      <c r="A40" s="57" t="s">
        <v>1285</v>
      </c>
      <c r="B40" s="58" t="s">
        <v>1286</v>
      </c>
      <c r="C40" s="59" t="s">
        <v>1218</v>
      </c>
      <c r="D40" s="60">
        <f t="shared" si="0"/>
        <v>0</v>
      </c>
      <c r="E40" s="56"/>
    </row>
    <row r="41" spans="1:5" ht="19.95" customHeight="1" outlineLevel="4" x14ac:dyDescent="0.3">
      <c r="A41" s="57" t="s">
        <v>1287</v>
      </c>
      <c r="B41" s="58" t="s">
        <v>1288</v>
      </c>
      <c r="C41" s="59" t="s">
        <v>1218</v>
      </c>
      <c r="D41" s="60">
        <f t="shared" si="0"/>
        <v>0</v>
      </c>
      <c r="E41" s="56"/>
    </row>
    <row r="42" spans="1:5" ht="19.95" customHeight="1" outlineLevel="4" x14ac:dyDescent="0.3">
      <c r="A42" s="57" t="s">
        <v>1289</v>
      </c>
      <c r="B42" s="58" t="s">
        <v>1290</v>
      </c>
      <c r="C42" s="59" t="s">
        <v>1218</v>
      </c>
      <c r="D42" s="60">
        <f t="shared" si="0"/>
        <v>0</v>
      </c>
      <c r="E42" s="56"/>
    </row>
    <row r="43" spans="1:5" ht="19.95" customHeight="1" outlineLevel="4" x14ac:dyDescent="0.3">
      <c r="A43" s="57" t="s">
        <v>1291</v>
      </c>
      <c r="B43" s="58" t="s">
        <v>1292</v>
      </c>
      <c r="C43" s="59" t="s">
        <v>1218</v>
      </c>
      <c r="D43" s="60">
        <f t="shared" si="0"/>
        <v>0</v>
      </c>
      <c r="E43" s="56"/>
    </row>
    <row r="44" spans="1:5" ht="19.95" customHeight="1" outlineLevel="4" x14ac:dyDescent="0.3">
      <c r="A44" s="57" t="s">
        <v>1293</v>
      </c>
      <c r="B44" s="58" t="s">
        <v>1294</v>
      </c>
      <c r="C44" s="59" t="s">
        <v>1218</v>
      </c>
      <c r="D44" s="60">
        <f t="shared" si="0"/>
        <v>0</v>
      </c>
      <c r="E44" s="56"/>
    </row>
    <row r="45" spans="1:5" ht="19.95" customHeight="1" outlineLevel="4" x14ac:dyDescent="0.3">
      <c r="A45" s="57" t="s">
        <v>1295</v>
      </c>
      <c r="B45" s="58" t="s">
        <v>1296</v>
      </c>
      <c r="C45" s="59" t="s">
        <v>1218</v>
      </c>
      <c r="D45" s="60">
        <f t="shared" si="0"/>
        <v>0</v>
      </c>
      <c r="E45" s="56"/>
    </row>
    <row r="46" spans="1:5" ht="19.95" customHeight="1" outlineLevel="4" x14ac:dyDescent="0.3">
      <c r="A46" s="57" t="s">
        <v>1297</v>
      </c>
      <c r="B46" s="58" t="s">
        <v>1298</v>
      </c>
      <c r="C46" s="59" t="s">
        <v>1218</v>
      </c>
      <c r="D46" s="60">
        <f t="shared" si="0"/>
        <v>0</v>
      </c>
      <c r="E46" s="56"/>
    </row>
    <row r="47" spans="1:5" ht="19.95" customHeight="1" outlineLevel="4" x14ac:dyDescent="0.3">
      <c r="A47" s="57" t="s">
        <v>1299</v>
      </c>
      <c r="B47" s="58" t="s">
        <v>1300</v>
      </c>
      <c r="C47" s="59" t="s">
        <v>1218</v>
      </c>
      <c r="D47" s="60">
        <f t="shared" si="0"/>
        <v>0</v>
      </c>
      <c r="E47" s="56"/>
    </row>
    <row r="48" spans="1:5" ht="19.95" customHeight="1" outlineLevel="4" x14ac:dyDescent="0.3">
      <c r="A48" s="57" t="s">
        <v>1301</v>
      </c>
      <c r="B48" s="58" t="s">
        <v>1302</v>
      </c>
      <c r="C48" s="59" t="s">
        <v>1218</v>
      </c>
      <c r="D48" s="60">
        <f t="shared" si="0"/>
        <v>0</v>
      </c>
      <c r="E48" s="56"/>
    </row>
    <row r="49" spans="1:5" ht="19.95" customHeight="1" outlineLevel="4" x14ac:dyDescent="0.3">
      <c r="A49" s="57" t="s">
        <v>1303</v>
      </c>
      <c r="B49" s="58" t="s">
        <v>1304</v>
      </c>
      <c r="C49" s="59" t="s">
        <v>1218</v>
      </c>
      <c r="D49" s="60">
        <f t="shared" si="0"/>
        <v>0</v>
      </c>
      <c r="E49" s="56"/>
    </row>
    <row r="50" spans="1:5" ht="19.95" customHeight="1" outlineLevel="4" x14ac:dyDescent="0.3">
      <c r="A50" s="57" t="s">
        <v>1305</v>
      </c>
      <c r="B50" s="58" t="s">
        <v>1306</v>
      </c>
      <c r="C50" s="59" t="s">
        <v>1218</v>
      </c>
      <c r="D50" s="60">
        <f t="shared" si="0"/>
        <v>0</v>
      </c>
      <c r="E50" s="56"/>
    </row>
    <row r="51" spans="1:5" ht="19.95" customHeight="1" outlineLevel="4" x14ac:dyDescent="0.3">
      <c r="A51" s="57" t="s">
        <v>1307</v>
      </c>
      <c r="B51" s="58" t="s">
        <v>1308</v>
      </c>
      <c r="C51" s="59" t="s">
        <v>1218</v>
      </c>
      <c r="D51" s="60">
        <f t="shared" si="0"/>
        <v>0</v>
      </c>
      <c r="E51" s="56"/>
    </row>
    <row r="52" spans="1:5" ht="19.95" customHeight="1" outlineLevel="4" x14ac:dyDescent="0.3">
      <c r="A52" s="57" t="s">
        <v>1309</v>
      </c>
      <c r="B52" s="58" t="s">
        <v>1310</v>
      </c>
      <c r="C52" s="59" t="s">
        <v>1218</v>
      </c>
      <c r="D52" s="60">
        <f t="shared" si="0"/>
        <v>0</v>
      </c>
      <c r="E52" s="56"/>
    </row>
    <row r="53" spans="1:5" ht="19.95" customHeight="1" outlineLevel="4" x14ac:dyDescent="0.3">
      <c r="A53" s="57" t="s">
        <v>1311</v>
      </c>
      <c r="B53" s="58" t="s">
        <v>1312</v>
      </c>
      <c r="C53" s="59" t="s">
        <v>1218</v>
      </c>
      <c r="D53" s="60">
        <f t="shared" si="0"/>
        <v>0</v>
      </c>
      <c r="E53" s="56"/>
    </row>
    <row r="54" spans="1:5" ht="19.95" customHeight="1" outlineLevel="4" x14ac:dyDescent="0.3">
      <c r="A54" s="57" t="s">
        <v>1313</v>
      </c>
      <c r="B54" s="58" t="s">
        <v>1314</v>
      </c>
      <c r="C54" s="59" t="s">
        <v>1218</v>
      </c>
      <c r="D54" s="60">
        <f t="shared" si="0"/>
        <v>0</v>
      </c>
      <c r="E54" s="56"/>
    </row>
    <row r="55" spans="1:5" ht="19.95" customHeight="1" outlineLevel="4" x14ac:dyDescent="0.3">
      <c r="A55" s="57" t="s">
        <v>1315</v>
      </c>
      <c r="B55" s="58" t="s">
        <v>1316</v>
      </c>
      <c r="C55" s="59" t="s">
        <v>1218</v>
      </c>
      <c r="D55" s="60">
        <f t="shared" si="0"/>
        <v>0</v>
      </c>
      <c r="E55" s="56"/>
    </row>
    <row r="56" spans="1:5" ht="19.95" customHeight="1" outlineLevel="4" x14ac:dyDescent="0.3">
      <c r="A56" s="57" t="s">
        <v>1317</v>
      </c>
      <c r="B56" s="58" t="s">
        <v>1318</v>
      </c>
      <c r="C56" s="59" t="s">
        <v>1218</v>
      </c>
      <c r="D56" s="60">
        <f t="shared" si="0"/>
        <v>0</v>
      </c>
      <c r="E56" s="56"/>
    </row>
    <row r="57" spans="1:5" ht="19.95" customHeight="1" outlineLevel="4" x14ac:dyDescent="0.3">
      <c r="A57" s="57" t="s">
        <v>1319</v>
      </c>
      <c r="B57" s="58" t="s">
        <v>1320</v>
      </c>
      <c r="C57" s="59" t="s">
        <v>1218</v>
      </c>
      <c r="D57" s="60">
        <f t="shared" si="0"/>
        <v>0</v>
      </c>
      <c r="E57" s="56"/>
    </row>
    <row r="58" spans="1:5" ht="19.95" customHeight="1" outlineLevel="4" x14ac:dyDescent="0.3">
      <c r="A58" s="57" t="s">
        <v>1321</v>
      </c>
      <c r="B58" s="58" t="s">
        <v>1322</v>
      </c>
      <c r="C58" s="59" t="s">
        <v>1218</v>
      </c>
      <c r="D58" s="60">
        <f t="shared" si="0"/>
        <v>0</v>
      </c>
      <c r="E58" s="56"/>
    </row>
    <row r="59" spans="1:5" ht="19.95" customHeight="1" outlineLevel="4" x14ac:dyDescent="0.3">
      <c r="A59" s="57" t="s">
        <v>1323</v>
      </c>
      <c r="B59" s="58" t="s">
        <v>1324</v>
      </c>
      <c r="C59" s="59" t="s">
        <v>1218</v>
      </c>
      <c r="D59" s="60">
        <f t="shared" si="0"/>
        <v>0</v>
      </c>
      <c r="E59" s="56"/>
    </row>
    <row r="60" spans="1:5" ht="19.95" customHeight="1" outlineLevel="1" x14ac:dyDescent="0.3">
      <c r="A60" s="78" t="s">
        <v>1325</v>
      </c>
      <c r="B60" s="54"/>
      <c r="C60" s="54"/>
      <c r="D60" s="60">
        <f t="shared" si="0"/>
        <v>0</v>
      </c>
      <c r="E60" s="56"/>
    </row>
    <row r="61" spans="1:5" ht="19.95" customHeight="1" outlineLevel="4" x14ac:dyDescent="0.3">
      <c r="A61" s="57" t="s">
        <v>1326</v>
      </c>
      <c r="B61" s="58" t="s">
        <v>1327</v>
      </c>
      <c r="C61" s="59" t="s">
        <v>1218</v>
      </c>
      <c r="D61" s="60">
        <f t="shared" si="0"/>
        <v>0</v>
      </c>
      <c r="E61" s="56"/>
    </row>
    <row r="62" spans="1:5" ht="19.95" customHeight="1" outlineLevel="4" x14ac:dyDescent="0.3">
      <c r="A62" s="57" t="s">
        <v>1328</v>
      </c>
      <c r="B62" s="58" t="s">
        <v>1329</v>
      </c>
      <c r="C62" s="59" t="s">
        <v>1218</v>
      </c>
      <c r="D62" s="60">
        <f t="shared" si="0"/>
        <v>0</v>
      </c>
      <c r="E62" s="56"/>
    </row>
    <row r="63" spans="1:5" ht="19.95" customHeight="1" outlineLevel="4" x14ac:dyDescent="0.3">
      <c r="A63" s="57" t="s">
        <v>1330</v>
      </c>
      <c r="B63" s="58" t="s">
        <v>1331</v>
      </c>
      <c r="C63" s="59" t="s">
        <v>1218</v>
      </c>
      <c r="D63" s="60">
        <f t="shared" si="0"/>
        <v>0</v>
      </c>
      <c r="E63" s="56"/>
    </row>
    <row r="64" spans="1:5" ht="19.95" customHeight="1" outlineLevel="4" x14ac:dyDescent="0.3">
      <c r="A64" s="57" t="s">
        <v>1332</v>
      </c>
      <c r="B64" s="58" t="s">
        <v>1333</v>
      </c>
      <c r="C64" s="59" t="s">
        <v>1218</v>
      </c>
      <c r="D64" s="60">
        <f t="shared" si="0"/>
        <v>0</v>
      </c>
      <c r="E64" s="56"/>
    </row>
    <row r="65" spans="1:5" ht="19.95" customHeight="1" outlineLevel="4" x14ac:dyDescent="0.3">
      <c r="A65" s="57" t="s">
        <v>1334</v>
      </c>
      <c r="B65" s="58" t="s">
        <v>1335</v>
      </c>
      <c r="C65" s="59" t="s">
        <v>1218</v>
      </c>
      <c r="D65" s="60">
        <f t="shared" si="0"/>
        <v>0</v>
      </c>
      <c r="E65" s="56"/>
    </row>
    <row r="66" spans="1:5" ht="19.95" customHeight="1" outlineLevel="4" x14ac:dyDescent="0.3">
      <c r="A66" s="57" t="s">
        <v>1336</v>
      </c>
      <c r="B66" s="58" t="s">
        <v>1337</v>
      </c>
      <c r="C66" s="59" t="s">
        <v>1218</v>
      </c>
      <c r="D66" s="60">
        <f t="shared" si="0"/>
        <v>0</v>
      </c>
      <c r="E66" s="56"/>
    </row>
    <row r="67" spans="1:5" ht="19.95" customHeight="1" outlineLevel="4" x14ac:dyDescent="0.3">
      <c r="A67" s="57" t="s">
        <v>1338</v>
      </c>
      <c r="B67" s="58" t="s">
        <v>1339</v>
      </c>
      <c r="C67" s="59" t="s">
        <v>1218</v>
      </c>
      <c r="D67" s="60">
        <f t="shared" si="0"/>
        <v>0</v>
      </c>
      <c r="E67" s="56"/>
    </row>
    <row r="68" spans="1:5" ht="19.95" customHeight="1" outlineLevel="4" x14ac:dyDescent="0.3">
      <c r="A68" s="57" t="s">
        <v>1340</v>
      </c>
      <c r="B68" s="58" t="s">
        <v>1341</v>
      </c>
      <c r="C68" s="59" t="s">
        <v>1218</v>
      </c>
      <c r="D68" s="60">
        <f t="shared" si="0"/>
        <v>0</v>
      </c>
      <c r="E68" s="56"/>
    </row>
    <row r="69" spans="1:5" ht="19.95" customHeight="1" outlineLevel="4" x14ac:dyDescent="0.3">
      <c r="A69" s="57" t="s">
        <v>1342</v>
      </c>
      <c r="B69" s="58" t="s">
        <v>1343</v>
      </c>
      <c r="C69" s="59" t="s">
        <v>1218</v>
      </c>
      <c r="D69" s="60">
        <f t="shared" si="0"/>
        <v>0</v>
      </c>
      <c r="E69" s="56"/>
    </row>
    <row r="70" spans="1:5" ht="19.95" customHeight="1" outlineLevel="4" x14ac:dyDescent="0.3">
      <c r="A70" s="57" t="s">
        <v>1344</v>
      </c>
      <c r="B70" s="58" t="s">
        <v>1345</v>
      </c>
      <c r="C70" s="59" t="s">
        <v>1218</v>
      </c>
      <c r="D70" s="60">
        <f t="shared" si="0"/>
        <v>0</v>
      </c>
      <c r="E70" s="56"/>
    </row>
    <row r="71" spans="1:5" ht="19.95" customHeight="1" outlineLevel="4" x14ac:dyDescent="0.3">
      <c r="A71" s="57" t="s">
        <v>1346</v>
      </c>
      <c r="B71" s="58" t="s">
        <v>1347</v>
      </c>
      <c r="C71" s="59" t="s">
        <v>1218</v>
      </c>
      <c r="D71" s="60">
        <f t="shared" si="0"/>
        <v>0</v>
      </c>
      <c r="E71" s="56"/>
    </row>
    <row r="72" spans="1:5" ht="19.95" customHeight="1" outlineLevel="4" x14ac:dyDescent="0.3">
      <c r="A72" s="57" t="s">
        <v>1348</v>
      </c>
      <c r="B72" s="58" t="s">
        <v>1349</v>
      </c>
      <c r="C72" s="59" t="s">
        <v>1218</v>
      </c>
      <c r="D72" s="60">
        <f t="shared" ref="D72:D135" si="1">D71</f>
        <v>0</v>
      </c>
      <c r="E72" s="56"/>
    </row>
    <row r="73" spans="1:5" ht="19.95" customHeight="1" outlineLevel="4" x14ac:dyDescent="0.3">
      <c r="A73" s="57" t="s">
        <v>1350</v>
      </c>
      <c r="B73" s="58" t="s">
        <v>1351</v>
      </c>
      <c r="C73" s="59" t="s">
        <v>1218</v>
      </c>
      <c r="D73" s="60">
        <f t="shared" si="1"/>
        <v>0</v>
      </c>
      <c r="E73" s="56"/>
    </row>
    <row r="74" spans="1:5" ht="19.95" customHeight="1" outlineLevel="4" x14ac:dyDescent="0.3">
      <c r="A74" s="57" t="s">
        <v>1352</v>
      </c>
      <c r="B74" s="58" t="s">
        <v>1353</v>
      </c>
      <c r="C74" s="59" t="s">
        <v>1218</v>
      </c>
      <c r="D74" s="60">
        <f t="shared" si="1"/>
        <v>0</v>
      </c>
      <c r="E74" s="56"/>
    </row>
    <row r="75" spans="1:5" ht="19.95" customHeight="1" outlineLevel="4" x14ac:dyDescent="0.3">
      <c r="A75" s="57" t="s">
        <v>1354</v>
      </c>
      <c r="B75" s="58" t="s">
        <v>1355</v>
      </c>
      <c r="C75" s="59" t="s">
        <v>1218</v>
      </c>
      <c r="D75" s="60">
        <f t="shared" si="1"/>
        <v>0</v>
      </c>
      <c r="E75" s="56"/>
    </row>
    <row r="76" spans="1:5" ht="19.95" customHeight="1" outlineLevel="4" x14ac:dyDescent="0.3">
      <c r="A76" s="57" t="s">
        <v>1356</v>
      </c>
      <c r="B76" s="58" t="s">
        <v>1357</v>
      </c>
      <c r="C76" s="59" t="s">
        <v>1218</v>
      </c>
      <c r="D76" s="60">
        <f t="shared" si="1"/>
        <v>0</v>
      </c>
      <c r="E76" s="56"/>
    </row>
    <row r="77" spans="1:5" ht="19.95" customHeight="1" outlineLevel="4" x14ac:dyDescent="0.3">
      <c r="A77" s="57" t="s">
        <v>1358</v>
      </c>
      <c r="B77" s="58" t="s">
        <v>1359</v>
      </c>
      <c r="C77" s="59" t="s">
        <v>1218</v>
      </c>
      <c r="D77" s="60">
        <f t="shared" si="1"/>
        <v>0</v>
      </c>
      <c r="E77" s="56"/>
    </row>
    <row r="78" spans="1:5" ht="19.95" customHeight="1" outlineLevel="4" x14ac:dyDescent="0.3">
      <c r="A78" s="57" t="s">
        <v>1360</v>
      </c>
      <c r="B78" s="58" t="s">
        <v>1361</v>
      </c>
      <c r="C78" s="59" t="s">
        <v>1218</v>
      </c>
      <c r="D78" s="60">
        <f t="shared" si="1"/>
        <v>0</v>
      </c>
      <c r="E78" s="56"/>
    </row>
    <row r="79" spans="1:5" ht="19.95" customHeight="1" outlineLevel="4" x14ac:dyDescent="0.3">
      <c r="A79" s="57" t="s">
        <v>1362</v>
      </c>
      <c r="B79" s="58" t="s">
        <v>1363</v>
      </c>
      <c r="C79" s="59" t="s">
        <v>1218</v>
      </c>
      <c r="D79" s="60">
        <f t="shared" si="1"/>
        <v>0</v>
      </c>
      <c r="E79" s="56"/>
    </row>
    <row r="80" spans="1:5" ht="19.95" customHeight="1" outlineLevel="4" x14ac:dyDescent="0.3">
      <c r="A80" s="57" t="s">
        <v>1364</v>
      </c>
      <c r="B80" s="58" t="s">
        <v>1365</v>
      </c>
      <c r="C80" s="59" t="s">
        <v>1218</v>
      </c>
      <c r="D80" s="60">
        <f t="shared" si="1"/>
        <v>0</v>
      </c>
      <c r="E80" s="56"/>
    </row>
    <row r="81" spans="1:5" ht="19.95" customHeight="1" outlineLevel="4" x14ac:dyDescent="0.3">
      <c r="A81" s="57" t="s">
        <v>1366</v>
      </c>
      <c r="B81" s="58" t="s">
        <v>1367</v>
      </c>
      <c r="C81" s="59" t="s">
        <v>1218</v>
      </c>
      <c r="D81" s="60">
        <f t="shared" si="1"/>
        <v>0</v>
      </c>
      <c r="E81" s="56"/>
    </row>
    <row r="82" spans="1:5" ht="19.95" customHeight="1" outlineLevel="4" x14ac:dyDescent="0.3">
      <c r="A82" s="57" t="s">
        <v>1368</v>
      </c>
      <c r="B82" s="58" t="s">
        <v>1369</v>
      </c>
      <c r="C82" s="59" t="s">
        <v>1218</v>
      </c>
      <c r="D82" s="60">
        <f t="shared" si="1"/>
        <v>0</v>
      </c>
      <c r="E82" s="56"/>
    </row>
    <row r="83" spans="1:5" ht="19.95" customHeight="1" outlineLevel="4" x14ac:dyDescent="0.3">
      <c r="A83" s="57" t="s">
        <v>1370</v>
      </c>
      <c r="B83" s="58" t="s">
        <v>1371</v>
      </c>
      <c r="C83" s="59" t="s">
        <v>1218</v>
      </c>
      <c r="D83" s="60">
        <f t="shared" si="1"/>
        <v>0</v>
      </c>
      <c r="E83" s="56"/>
    </row>
    <row r="84" spans="1:5" ht="19.95" customHeight="1" outlineLevel="4" x14ac:dyDescent="0.3">
      <c r="A84" s="57" t="s">
        <v>1372</v>
      </c>
      <c r="B84" s="58" t="s">
        <v>1373</v>
      </c>
      <c r="C84" s="59" t="s">
        <v>1218</v>
      </c>
      <c r="D84" s="60">
        <f t="shared" si="1"/>
        <v>0</v>
      </c>
      <c r="E84" s="56"/>
    </row>
    <row r="85" spans="1:5" ht="19.95" customHeight="1" outlineLevel="4" x14ac:dyDescent="0.3">
      <c r="A85" s="57" t="s">
        <v>1374</v>
      </c>
      <c r="B85" s="58" t="s">
        <v>1375</v>
      </c>
      <c r="C85" s="59" t="s">
        <v>1218</v>
      </c>
      <c r="D85" s="60">
        <f t="shared" si="1"/>
        <v>0</v>
      </c>
      <c r="E85" s="56"/>
    </row>
    <row r="86" spans="1:5" ht="19.95" customHeight="1" outlineLevel="4" x14ac:dyDescent="0.3">
      <c r="A86" s="57" t="s">
        <v>1376</v>
      </c>
      <c r="B86" s="58" t="s">
        <v>1377</v>
      </c>
      <c r="C86" s="59" t="s">
        <v>1218</v>
      </c>
      <c r="D86" s="60">
        <f t="shared" si="1"/>
        <v>0</v>
      </c>
      <c r="E86" s="56"/>
    </row>
    <row r="87" spans="1:5" ht="19.95" customHeight="1" outlineLevel="4" x14ac:dyDescent="0.3">
      <c r="A87" s="57" t="s">
        <v>1378</v>
      </c>
      <c r="B87" s="58" t="s">
        <v>1379</v>
      </c>
      <c r="C87" s="59" t="s">
        <v>1218</v>
      </c>
      <c r="D87" s="60">
        <f t="shared" si="1"/>
        <v>0</v>
      </c>
      <c r="E87" s="56"/>
    </row>
    <row r="88" spans="1:5" ht="19.95" customHeight="1" outlineLevel="4" x14ac:dyDescent="0.3">
      <c r="A88" s="57" t="s">
        <v>1380</v>
      </c>
      <c r="B88" s="58" t="s">
        <v>1381</v>
      </c>
      <c r="C88" s="59" t="s">
        <v>1218</v>
      </c>
      <c r="D88" s="60">
        <f t="shared" si="1"/>
        <v>0</v>
      </c>
      <c r="E88" s="56"/>
    </row>
    <row r="89" spans="1:5" ht="19.95" customHeight="1" outlineLevel="4" x14ac:dyDescent="0.3">
      <c r="A89" s="57" t="s">
        <v>1382</v>
      </c>
      <c r="B89" s="58" t="s">
        <v>1383</v>
      </c>
      <c r="C89" s="59" t="s">
        <v>1218</v>
      </c>
      <c r="D89" s="60">
        <f t="shared" si="1"/>
        <v>0</v>
      </c>
      <c r="E89" s="56"/>
    </row>
    <row r="90" spans="1:5" ht="19.95" customHeight="1" outlineLevel="4" x14ac:dyDescent="0.3">
      <c r="A90" s="57" t="s">
        <v>1384</v>
      </c>
      <c r="B90" s="58" t="s">
        <v>1385</v>
      </c>
      <c r="C90" s="59" t="s">
        <v>1218</v>
      </c>
      <c r="D90" s="60">
        <f t="shared" si="1"/>
        <v>0</v>
      </c>
      <c r="E90" s="56"/>
    </row>
    <row r="91" spans="1:5" ht="19.95" customHeight="1" outlineLevel="4" x14ac:dyDescent="0.3">
      <c r="A91" s="57" t="s">
        <v>1386</v>
      </c>
      <c r="B91" s="58" t="s">
        <v>1387</v>
      </c>
      <c r="C91" s="59" t="s">
        <v>1218</v>
      </c>
      <c r="D91" s="60">
        <f t="shared" si="1"/>
        <v>0</v>
      </c>
      <c r="E91" s="56"/>
    </row>
    <row r="92" spans="1:5" ht="19.95" customHeight="1" outlineLevel="4" x14ac:dyDescent="0.3">
      <c r="A92" s="57" t="s">
        <v>1388</v>
      </c>
      <c r="B92" s="58" t="s">
        <v>1389</v>
      </c>
      <c r="C92" s="59" t="s">
        <v>1218</v>
      </c>
      <c r="D92" s="60">
        <f t="shared" si="1"/>
        <v>0</v>
      </c>
      <c r="E92" s="56"/>
    </row>
    <row r="93" spans="1:5" ht="19.95" customHeight="1" outlineLevel="4" x14ac:dyDescent="0.3">
      <c r="A93" s="57" t="s">
        <v>1390</v>
      </c>
      <c r="B93" s="58" t="s">
        <v>1391</v>
      </c>
      <c r="C93" s="59" t="s">
        <v>1218</v>
      </c>
      <c r="D93" s="60">
        <f t="shared" si="1"/>
        <v>0</v>
      </c>
      <c r="E93" s="56"/>
    </row>
    <row r="94" spans="1:5" ht="19.95" customHeight="1" outlineLevel="4" x14ac:dyDescent="0.3">
      <c r="A94" s="57" t="s">
        <v>1392</v>
      </c>
      <c r="B94" s="58" t="s">
        <v>1393</v>
      </c>
      <c r="C94" s="59" t="s">
        <v>1218</v>
      </c>
      <c r="D94" s="60">
        <f t="shared" si="1"/>
        <v>0</v>
      </c>
      <c r="E94" s="56"/>
    </row>
    <row r="95" spans="1:5" ht="19.95" customHeight="1" outlineLevel="4" x14ac:dyDescent="0.3">
      <c r="A95" s="57" t="s">
        <v>1394</v>
      </c>
      <c r="B95" s="58" t="s">
        <v>1395</v>
      </c>
      <c r="C95" s="59" t="s">
        <v>1218</v>
      </c>
      <c r="D95" s="60">
        <f t="shared" si="1"/>
        <v>0</v>
      </c>
      <c r="E95" s="56"/>
    </row>
    <row r="96" spans="1:5" ht="19.95" customHeight="1" outlineLevel="4" x14ac:dyDescent="0.3">
      <c r="A96" s="57" t="s">
        <v>1396</v>
      </c>
      <c r="B96" s="58" t="s">
        <v>1397</v>
      </c>
      <c r="C96" s="59" t="s">
        <v>1218</v>
      </c>
      <c r="D96" s="60">
        <f t="shared" si="1"/>
        <v>0</v>
      </c>
      <c r="E96" s="56"/>
    </row>
    <row r="97" spans="1:5" ht="19.95" customHeight="1" outlineLevel="4" x14ac:dyDescent="0.3">
      <c r="A97" s="57" t="s">
        <v>1398</v>
      </c>
      <c r="B97" s="58" t="s">
        <v>1399</v>
      </c>
      <c r="C97" s="59" t="s">
        <v>1218</v>
      </c>
      <c r="D97" s="60">
        <f t="shared" si="1"/>
        <v>0</v>
      </c>
      <c r="E97" s="56"/>
    </row>
    <row r="98" spans="1:5" ht="19.95" customHeight="1" outlineLevel="4" x14ac:dyDescent="0.3">
      <c r="A98" s="57" t="s">
        <v>1400</v>
      </c>
      <c r="B98" s="58" t="s">
        <v>1401</v>
      </c>
      <c r="C98" s="59" t="s">
        <v>1218</v>
      </c>
      <c r="D98" s="60">
        <f t="shared" si="1"/>
        <v>0</v>
      </c>
      <c r="E98" s="56"/>
    </row>
    <row r="99" spans="1:5" ht="19.95" customHeight="1" outlineLevel="4" x14ac:dyDescent="0.3">
      <c r="A99" s="57" t="s">
        <v>1402</v>
      </c>
      <c r="B99" s="58" t="s">
        <v>1403</v>
      </c>
      <c r="C99" s="59" t="s">
        <v>1218</v>
      </c>
      <c r="D99" s="60">
        <f t="shared" si="1"/>
        <v>0</v>
      </c>
      <c r="E99" s="56"/>
    </row>
    <row r="100" spans="1:5" ht="19.95" customHeight="1" outlineLevel="4" x14ac:dyDescent="0.3">
      <c r="A100" s="57" t="s">
        <v>1404</v>
      </c>
      <c r="B100" s="58" t="s">
        <v>1405</v>
      </c>
      <c r="C100" s="59" t="s">
        <v>1218</v>
      </c>
      <c r="D100" s="60">
        <f t="shared" si="1"/>
        <v>0</v>
      </c>
      <c r="E100" s="56"/>
    </row>
    <row r="101" spans="1:5" ht="19.95" customHeight="1" outlineLevel="4" x14ac:dyDescent="0.3">
      <c r="A101" s="57" t="s">
        <v>1406</v>
      </c>
      <c r="B101" s="58" t="s">
        <v>1407</v>
      </c>
      <c r="C101" s="59" t="s">
        <v>1218</v>
      </c>
      <c r="D101" s="60">
        <f t="shared" si="1"/>
        <v>0</v>
      </c>
      <c r="E101" s="56"/>
    </row>
    <row r="102" spans="1:5" ht="19.95" customHeight="1" outlineLevel="4" x14ac:dyDescent="0.3">
      <c r="A102" s="57" t="s">
        <v>1408</v>
      </c>
      <c r="B102" s="58" t="s">
        <v>1409</v>
      </c>
      <c r="C102" s="59" t="s">
        <v>1218</v>
      </c>
      <c r="D102" s="60">
        <f t="shared" si="1"/>
        <v>0</v>
      </c>
      <c r="E102" s="56"/>
    </row>
    <row r="103" spans="1:5" ht="19.95" customHeight="1" outlineLevel="4" x14ac:dyDescent="0.3">
      <c r="A103" s="57" t="s">
        <v>1410</v>
      </c>
      <c r="B103" s="58" t="s">
        <v>1411</v>
      </c>
      <c r="C103" s="59" t="s">
        <v>1218</v>
      </c>
      <c r="D103" s="60">
        <f t="shared" si="1"/>
        <v>0</v>
      </c>
      <c r="E103" s="56"/>
    </row>
    <row r="104" spans="1:5" ht="19.95" customHeight="1" outlineLevel="4" x14ac:dyDescent="0.3">
      <c r="A104" s="57" t="s">
        <v>1412</v>
      </c>
      <c r="B104" s="58" t="s">
        <v>1413</v>
      </c>
      <c r="C104" s="59" t="s">
        <v>1218</v>
      </c>
      <c r="D104" s="60">
        <f t="shared" si="1"/>
        <v>0</v>
      </c>
      <c r="E104" s="56"/>
    </row>
    <row r="105" spans="1:5" ht="19.95" customHeight="1" outlineLevel="4" x14ac:dyDescent="0.3">
      <c r="A105" s="57" t="s">
        <v>1414</v>
      </c>
      <c r="B105" s="58" t="s">
        <v>1415</v>
      </c>
      <c r="C105" s="59" t="s">
        <v>1218</v>
      </c>
      <c r="D105" s="60">
        <f t="shared" si="1"/>
        <v>0</v>
      </c>
      <c r="E105" s="56"/>
    </row>
    <row r="106" spans="1:5" ht="19.95" customHeight="1" outlineLevel="1" x14ac:dyDescent="0.3">
      <c r="A106" s="53" t="s">
        <v>1416</v>
      </c>
      <c r="B106" s="54"/>
      <c r="C106" s="54"/>
      <c r="D106" s="60">
        <f t="shared" si="1"/>
        <v>0</v>
      </c>
      <c r="E106" s="56"/>
    </row>
    <row r="107" spans="1:5" ht="19.95" customHeight="1" outlineLevel="4" x14ac:dyDescent="0.3">
      <c r="A107" s="57" t="s">
        <v>1417</v>
      </c>
      <c r="B107" s="58" t="s">
        <v>1217</v>
      </c>
      <c r="C107" s="59" t="s">
        <v>1218</v>
      </c>
      <c r="D107" s="60">
        <f t="shared" si="1"/>
        <v>0</v>
      </c>
      <c r="E107" s="56"/>
    </row>
    <row r="108" spans="1:5" ht="19.95" customHeight="1" outlineLevel="4" x14ac:dyDescent="0.3">
      <c r="A108" s="57" t="s">
        <v>1418</v>
      </c>
      <c r="B108" s="58" t="s">
        <v>1419</v>
      </c>
      <c r="C108" s="59" t="s">
        <v>1218</v>
      </c>
      <c r="D108" s="60">
        <f t="shared" si="1"/>
        <v>0</v>
      </c>
      <c r="E108" s="56"/>
    </row>
    <row r="109" spans="1:5" ht="19.95" customHeight="1" outlineLevel="4" x14ac:dyDescent="0.3">
      <c r="A109" s="57" t="s">
        <v>1420</v>
      </c>
      <c r="B109" s="58" t="s">
        <v>1421</v>
      </c>
      <c r="C109" s="59" t="s">
        <v>1218</v>
      </c>
      <c r="D109" s="60">
        <f t="shared" si="1"/>
        <v>0</v>
      </c>
      <c r="E109" s="56"/>
    </row>
    <row r="110" spans="1:5" ht="19.95" customHeight="1" outlineLevel="4" x14ac:dyDescent="0.3">
      <c r="A110" s="57" t="s">
        <v>1422</v>
      </c>
      <c r="B110" s="58" t="s">
        <v>1423</v>
      </c>
      <c r="C110" s="59" t="s">
        <v>1218</v>
      </c>
      <c r="D110" s="60">
        <f t="shared" si="1"/>
        <v>0</v>
      </c>
      <c r="E110" s="56"/>
    </row>
    <row r="111" spans="1:5" ht="19.95" customHeight="1" outlineLevel="4" x14ac:dyDescent="0.3">
      <c r="A111" s="57" t="s">
        <v>1424</v>
      </c>
      <c r="B111" s="58" t="s">
        <v>1425</v>
      </c>
      <c r="C111" s="59" t="s">
        <v>1218</v>
      </c>
      <c r="D111" s="60">
        <f t="shared" si="1"/>
        <v>0</v>
      </c>
      <c r="E111" s="56"/>
    </row>
    <row r="112" spans="1:5" ht="19.95" customHeight="1" outlineLevel="4" x14ac:dyDescent="0.3">
      <c r="A112" s="57" t="s">
        <v>1426</v>
      </c>
      <c r="B112" s="58" t="s">
        <v>1427</v>
      </c>
      <c r="C112" s="59" t="s">
        <v>1218</v>
      </c>
      <c r="D112" s="60">
        <f t="shared" si="1"/>
        <v>0</v>
      </c>
      <c r="E112" s="56"/>
    </row>
    <row r="113" spans="1:5" ht="19.95" customHeight="1" outlineLevel="4" x14ac:dyDescent="0.3">
      <c r="A113" s="57" t="s">
        <v>1428</v>
      </c>
      <c r="B113" s="58" t="s">
        <v>1429</v>
      </c>
      <c r="C113" s="59" t="s">
        <v>1218</v>
      </c>
      <c r="D113" s="60">
        <f t="shared" si="1"/>
        <v>0</v>
      </c>
      <c r="E113" s="56"/>
    </row>
    <row r="114" spans="1:5" ht="19.95" customHeight="1" outlineLevel="4" x14ac:dyDescent="0.3">
      <c r="A114" s="57" t="s">
        <v>1430</v>
      </c>
      <c r="B114" s="58" t="s">
        <v>1431</v>
      </c>
      <c r="C114" s="59" t="s">
        <v>1218</v>
      </c>
      <c r="D114" s="60">
        <f t="shared" si="1"/>
        <v>0</v>
      </c>
      <c r="E114" s="56"/>
    </row>
    <row r="115" spans="1:5" ht="19.95" customHeight="1" outlineLevel="4" x14ac:dyDescent="0.3">
      <c r="A115" s="57" t="s">
        <v>1432</v>
      </c>
      <c r="B115" s="58" t="s">
        <v>1433</v>
      </c>
      <c r="C115" s="59" t="s">
        <v>1218</v>
      </c>
      <c r="D115" s="60">
        <f t="shared" si="1"/>
        <v>0</v>
      </c>
      <c r="E115" s="56"/>
    </row>
    <row r="116" spans="1:5" ht="19.95" customHeight="1" outlineLevel="4" x14ac:dyDescent="0.3">
      <c r="A116" s="57" t="s">
        <v>1434</v>
      </c>
      <c r="B116" s="58" t="s">
        <v>1435</v>
      </c>
      <c r="C116" s="59" t="s">
        <v>1218</v>
      </c>
      <c r="D116" s="60">
        <f t="shared" si="1"/>
        <v>0</v>
      </c>
      <c r="E116" s="56"/>
    </row>
    <row r="117" spans="1:5" ht="19.95" customHeight="1" outlineLevel="4" x14ac:dyDescent="0.3">
      <c r="A117" s="57" t="s">
        <v>1436</v>
      </c>
      <c r="B117" s="58" t="s">
        <v>1437</v>
      </c>
      <c r="C117" s="59" t="s">
        <v>1218</v>
      </c>
      <c r="D117" s="60">
        <f t="shared" si="1"/>
        <v>0</v>
      </c>
      <c r="E117" s="56"/>
    </row>
    <row r="118" spans="1:5" ht="19.95" customHeight="1" outlineLevel="4" x14ac:dyDescent="0.3">
      <c r="A118" s="57" t="s">
        <v>1438</v>
      </c>
      <c r="B118" s="58" t="s">
        <v>1439</v>
      </c>
      <c r="C118" s="59" t="s">
        <v>1218</v>
      </c>
      <c r="D118" s="60">
        <f t="shared" si="1"/>
        <v>0</v>
      </c>
      <c r="E118" s="56"/>
    </row>
    <row r="119" spans="1:5" ht="19.95" customHeight="1" outlineLevel="4" x14ac:dyDescent="0.3">
      <c r="A119" s="57" t="s">
        <v>1440</v>
      </c>
      <c r="B119" s="58" t="s">
        <v>1441</v>
      </c>
      <c r="C119" s="59" t="s">
        <v>1218</v>
      </c>
      <c r="D119" s="60">
        <f t="shared" si="1"/>
        <v>0</v>
      </c>
      <c r="E119" s="56"/>
    </row>
    <row r="120" spans="1:5" ht="19.95" customHeight="1" outlineLevel="4" x14ac:dyDescent="0.3">
      <c r="A120" s="57" t="s">
        <v>1442</v>
      </c>
      <c r="B120" s="58" t="s">
        <v>1443</v>
      </c>
      <c r="C120" s="59" t="s">
        <v>1218</v>
      </c>
      <c r="D120" s="60">
        <f t="shared" si="1"/>
        <v>0</v>
      </c>
      <c r="E120" s="56"/>
    </row>
    <row r="121" spans="1:5" ht="19.95" customHeight="1" outlineLevel="4" x14ac:dyDescent="0.3">
      <c r="A121" s="57" t="s">
        <v>1444</v>
      </c>
      <c r="B121" s="58" t="s">
        <v>1445</v>
      </c>
      <c r="C121" s="59" t="s">
        <v>1218</v>
      </c>
      <c r="D121" s="60">
        <f t="shared" si="1"/>
        <v>0</v>
      </c>
      <c r="E121" s="56"/>
    </row>
    <row r="122" spans="1:5" ht="19.95" customHeight="1" outlineLevel="4" x14ac:dyDescent="0.3">
      <c r="A122" s="57" t="s">
        <v>1432</v>
      </c>
      <c r="B122" s="58" t="s">
        <v>1446</v>
      </c>
      <c r="C122" s="59" t="s">
        <v>1218</v>
      </c>
      <c r="D122" s="60">
        <f t="shared" si="1"/>
        <v>0</v>
      </c>
      <c r="E122" s="56"/>
    </row>
    <row r="123" spans="1:5" ht="19.95" customHeight="1" outlineLevel="4" x14ac:dyDescent="0.3">
      <c r="A123" s="57" t="s">
        <v>1447</v>
      </c>
      <c r="B123" s="58" t="s">
        <v>1448</v>
      </c>
      <c r="C123" s="59" t="s">
        <v>1218</v>
      </c>
      <c r="D123" s="60">
        <f t="shared" si="1"/>
        <v>0</v>
      </c>
      <c r="E123" s="56"/>
    </row>
    <row r="124" spans="1:5" ht="19.95" customHeight="1" outlineLevel="4" x14ac:dyDescent="0.3">
      <c r="A124" s="57" t="s">
        <v>1449</v>
      </c>
      <c r="B124" s="58" t="s">
        <v>1450</v>
      </c>
      <c r="C124" s="59" t="s">
        <v>1218</v>
      </c>
      <c r="D124" s="60">
        <f t="shared" si="1"/>
        <v>0</v>
      </c>
      <c r="E124" s="56"/>
    </row>
    <row r="125" spans="1:5" ht="19.95" customHeight="1" outlineLevel="4" x14ac:dyDescent="0.3">
      <c r="A125" s="57" t="s">
        <v>1451</v>
      </c>
      <c r="B125" s="58" t="s">
        <v>1452</v>
      </c>
      <c r="C125" s="59" t="s">
        <v>1218</v>
      </c>
      <c r="D125" s="60">
        <f t="shared" si="1"/>
        <v>0</v>
      </c>
      <c r="E125" s="56"/>
    </row>
    <row r="126" spans="1:5" ht="19.95" customHeight="1" outlineLevel="4" x14ac:dyDescent="0.3">
      <c r="A126" s="57" t="s">
        <v>1453</v>
      </c>
      <c r="B126" s="58" t="s">
        <v>1454</v>
      </c>
      <c r="C126" s="59" t="s">
        <v>1218</v>
      </c>
      <c r="D126" s="60">
        <f t="shared" si="1"/>
        <v>0</v>
      </c>
      <c r="E126" s="56"/>
    </row>
    <row r="127" spans="1:5" ht="19.95" customHeight="1" outlineLevel="4" x14ac:dyDescent="0.3">
      <c r="A127" s="57" t="s">
        <v>1455</v>
      </c>
      <c r="B127" s="58" t="s">
        <v>1456</v>
      </c>
      <c r="C127" s="59" t="s">
        <v>1218</v>
      </c>
      <c r="D127" s="60">
        <f t="shared" si="1"/>
        <v>0</v>
      </c>
      <c r="E127" s="56"/>
    </row>
    <row r="128" spans="1:5" ht="19.95" customHeight="1" outlineLevel="4" x14ac:dyDescent="0.3">
      <c r="A128" s="57" t="s">
        <v>1457</v>
      </c>
      <c r="B128" s="58" t="s">
        <v>1458</v>
      </c>
      <c r="C128" s="59" t="s">
        <v>1218</v>
      </c>
      <c r="D128" s="60">
        <f t="shared" si="1"/>
        <v>0</v>
      </c>
      <c r="E128" s="56"/>
    </row>
    <row r="129" spans="1:5" ht="19.95" customHeight="1" outlineLevel="4" x14ac:dyDescent="0.3">
      <c r="A129" s="57" t="s">
        <v>1459</v>
      </c>
      <c r="B129" s="58" t="s">
        <v>1460</v>
      </c>
      <c r="C129" s="59" t="s">
        <v>1218</v>
      </c>
      <c r="D129" s="60">
        <f t="shared" si="1"/>
        <v>0</v>
      </c>
      <c r="E129" s="56"/>
    </row>
    <row r="130" spans="1:5" ht="19.95" customHeight="1" outlineLevel="4" x14ac:dyDescent="0.3">
      <c r="A130" s="57" t="s">
        <v>1461</v>
      </c>
      <c r="B130" s="58" t="s">
        <v>1462</v>
      </c>
      <c r="C130" s="59" t="s">
        <v>1218</v>
      </c>
      <c r="D130" s="60">
        <f t="shared" si="1"/>
        <v>0</v>
      </c>
      <c r="E130" s="56"/>
    </row>
    <row r="131" spans="1:5" ht="19.95" customHeight="1" outlineLevel="4" x14ac:dyDescent="0.3">
      <c r="A131" s="57" t="s">
        <v>1463</v>
      </c>
      <c r="B131" s="58" t="s">
        <v>1464</v>
      </c>
      <c r="C131" s="59" t="s">
        <v>1218</v>
      </c>
      <c r="D131" s="60">
        <f t="shared" si="1"/>
        <v>0</v>
      </c>
      <c r="E131" s="56"/>
    </row>
    <row r="132" spans="1:5" ht="19.95" customHeight="1" outlineLevel="4" x14ac:dyDescent="0.3">
      <c r="A132" s="57" t="s">
        <v>1465</v>
      </c>
      <c r="B132" s="58" t="s">
        <v>1466</v>
      </c>
      <c r="C132" s="59" t="s">
        <v>1218</v>
      </c>
      <c r="D132" s="60">
        <f t="shared" si="1"/>
        <v>0</v>
      </c>
      <c r="E132" s="56"/>
    </row>
    <row r="133" spans="1:5" ht="19.95" customHeight="1" outlineLevel="4" x14ac:dyDescent="0.3">
      <c r="A133" s="57" t="s">
        <v>1467</v>
      </c>
      <c r="B133" s="58" t="s">
        <v>1468</v>
      </c>
      <c r="C133" s="59" t="s">
        <v>1218</v>
      </c>
      <c r="D133" s="60">
        <f t="shared" si="1"/>
        <v>0</v>
      </c>
      <c r="E133" s="56"/>
    </row>
    <row r="134" spans="1:5" ht="19.95" customHeight="1" outlineLevel="4" x14ac:dyDescent="0.3">
      <c r="A134" s="57" t="s">
        <v>1469</v>
      </c>
      <c r="B134" s="58" t="s">
        <v>1470</v>
      </c>
      <c r="C134" s="59" t="s">
        <v>1218</v>
      </c>
      <c r="D134" s="60">
        <f t="shared" si="1"/>
        <v>0</v>
      </c>
      <c r="E134" s="56"/>
    </row>
    <row r="135" spans="1:5" ht="19.95" customHeight="1" outlineLevel="4" x14ac:dyDescent="0.3">
      <c r="A135" s="57" t="s">
        <v>1471</v>
      </c>
      <c r="B135" s="58" t="s">
        <v>1472</v>
      </c>
      <c r="C135" s="59" t="s">
        <v>1218</v>
      </c>
      <c r="D135" s="60">
        <f t="shared" si="1"/>
        <v>0</v>
      </c>
      <c r="E135" s="56"/>
    </row>
    <row r="136" spans="1:5" ht="19.95" customHeight="1" outlineLevel="4" x14ac:dyDescent="0.3">
      <c r="A136" s="57" t="s">
        <v>1473</v>
      </c>
      <c r="B136" s="58" t="s">
        <v>1474</v>
      </c>
      <c r="C136" s="59" t="s">
        <v>1218</v>
      </c>
      <c r="D136" s="60">
        <f t="shared" ref="D136:D199" si="2">D135</f>
        <v>0</v>
      </c>
      <c r="E136" s="56"/>
    </row>
    <row r="137" spans="1:5" ht="19.95" customHeight="1" outlineLevel="4" x14ac:dyDescent="0.3">
      <c r="A137" s="57" t="s">
        <v>1475</v>
      </c>
      <c r="B137" s="61" t="s">
        <v>1476</v>
      </c>
      <c r="C137" s="59" t="s">
        <v>1218</v>
      </c>
      <c r="D137" s="60">
        <f t="shared" si="2"/>
        <v>0</v>
      </c>
      <c r="E137" s="56"/>
    </row>
    <row r="138" spans="1:5" ht="19.95" customHeight="1" outlineLevel="4" x14ac:dyDescent="0.3">
      <c r="A138" s="57" t="s">
        <v>1477</v>
      </c>
      <c r="B138" s="61" t="s">
        <v>1478</v>
      </c>
      <c r="C138" s="59" t="s">
        <v>1218</v>
      </c>
      <c r="D138" s="60">
        <f t="shared" si="2"/>
        <v>0</v>
      </c>
      <c r="E138" s="56"/>
    </row>
    <row r="139" spans="1:5" ht="19.95" customHeight="1" outlineLevel="4" x14ac:dyDescent="0.3">
      <c r="A139" s="57" t="s">
        <v>1479</v>
      </c>
      <c r="B139" s="61" t="s">
        <v>1480</v>
      </c>
      <c r="C139" s="59" t="s">
        <v>1218</v>
      </c>
      <c r="D139" s="60">
        <f t="shared" si="2"/>
        <v>0</v>
      </c>
      <c r="E139" s="56"/>
    </row>
    <row r="140" spans="1:5" ht="19.95" customHeight="1" outlineLevel="4" x14ac:dyDescent="0.3">
      <c r="A140" s="57" t="s">
        <v>1481</v>
      </c>
      <c r="B140" s="61" t="s">
        <v>1482</v>
      </c>
      <c r="C140" s="59" t="s">
        <v>1218</v>
      </c>
      <c r="D140" s="60">
        <f t="shared" si="2"/>
        <v>0</v>
      </c>
      <c r="E140" s="56"/>
    </row>
    <row r="141" spans="1:5" ht="19.95" customHeight="1" outlineLevel="4" x14ac:dyDescent="0.3">
      <c r="A141" s="57" t="s">
        <v>1483</v>
      </c>
      <c r="B141" s="61" t="s">
        <v>1484</v>
      </c>
      <c r="C141" s="59" t="s">
        <v>1218</v>
      </c>
      <c r="D141" s="60">
        <f t="shared" si="2"/>
        <v>0</v>
      </c>
      <c r="E141" s="56"/>
    </row>
    <row r="142" spans="1:5" ht="19.95" customHeight="1" outlineLevel="4" x14ac:dyDescent="0.3">
      <c r="A142" s="57" t="s">
        <v>1485</v>
      </c>
      <c r="B142" s="61" t="s">
        <v>1486</v>
      </c>
      <c r="C142" s="59" t="s">
        <v>1218</v>
      </c>
      <c r="D142" s="60">
        <f t="shared" si="2"/>
        <v>0</v>
      </c>
      <c r="E142" s="56"/>
    </row>
    <row r="143" spans="1:5" ht="19.95" customHeight="1" outlineLevel="4" x14ac:dyDescent="0.3">
      <c r="A143" s="57" t="s">
        <v>1487</v>
      </c>
      <c r="B143" s="61" t="s">
        <v>1488</v>
      </c>
      <c r="C143" s="59" t="s">
        <v>1218</v>
      </c>
      <c r="D143" s="60">
        <f t="shared" si="2"/>
        <v>0</v>
      </c>
      <c r="E143" s="56"/>
    </row>
    <row r="144" spans="1:5" ht="19.95" customHeight="1" outlineLevel="4" x14ac:dyDescent="0.3">
      <c r="A144" s="57" t="s">
        <v>1489</v>
      </c>
      <c r="B144" s="61" t="s">
        <v>1490</v>
      </c>
      <c r="C144" s="59" t="s">
        <v>1218</v>
      </c>
      <c r="D144" s="60">
        <f t="shared" si="2"/>
        <v>0</v>
      </c>
      <c r="E144" s="56"/>
    </row>
    <row r="145" spans="1:5" ht="19.95" customHeight="1" outlineLevel="4" x14ac:dyDescent="0.3">
      <c r="A145" s="57" t="s">
        <v>1491</v>
      </c>
      <c r="B145" s="61" t="s">
        <v>1492</v>
      </c>
      <c r="C145" s="59" t="s">
        <v>1218</v>
      </c>
      <c r="D145" s="60">
        <f t="shared" si="2"/>
        <v>0</v>
      </c>
      <c r="E145" s="56"/>
    </row>
    <row r="146" spans="1:5" ht="19.95" customHeight="1" outlineLevel="4" x14ac:dyDescent="0.3">
      <c r="A146" s="57" t="s">
        <v>1493</v>
      </c>
      <c r="B146" s="61" t="s">
        <v>1494</v>
      </c>
      <c r="C146" s="59" t="s">
        <v>1218</v>
      </c>
      <c r="D146" s="60">
        <f t="shared" si="2"/>
        <v>0</v>
      </c>
      <c r="E146" s="56"/>
    </row>
    <row r="147" spans="1:5" ht="19.95" customHeight="1" outlineLevel="4" x14ac:dyDescent="0.3">
      <c r="A147" s="57" t="s">
        <v>1495</v>
      </c>
      <c r="B147" s="61" t="s">
        <v>1496</v>
      </c>
      <c r="C147" s="59" t="s">
        <v>1218</v>
      </c>
      <c r="D147" s="60">
        <f t="shared" si="2"/>
        <v>0</v>
      </c>
      <c r="E147" s="56"/>
    </row>
    <row r="148" spans="1:5" ht="19.95" customHeight="1" outlineLevel="4" x14ac:dyDescent="0.3">
      <c r="A148" s="57" t="s">
        <v>1497</v>
      </c>
      <c r="B148" s="61" t="s">
        <v>1498</v>
      </c>
      <c r="C148" s="59" t="s">
        <v>1218</v>
      </c>
      <c r="D148" s="60">
        <f t="shared" si="2"/>
        <v>0</v>
      </c>
      <c r="E148" s="56"/>
    </row>
    <row r="149" spans="1:5" ht="19.95" customHeight="1" outlineLevel="4" x14ac:dyDescent="0.3">
      <c r="A149" s="57" t="s">
        <v>1499</v>
      </c>
      <c r="B149" s="61" t="s">
        <v>1500</v>
      </c>
      <c r="C149" s="59" t="s">
        <v>1218</v>
      </c>
      <c r="D149" s="60">
        <f t="shared" si="2"/>
        <v>0</v>
      </c>
      <c r="E149" s="56"/>
    </row>
    <row r="150" spans="1:5" ht="19.95" customHeight="1" outlineLevel="4" x14ac:dyDescent="0.3">
      <c r="A150" s="57" t="s">
        <v>1501</v>
      </c>
      <c r="B150" s="61" t="s">
        <v>1502</v>
      </c>
      <c r="C150" s="59" t="s">
        <v>1218</v>
      </c>
      <c r="D150" s="60">
        <f t="shared" si="2"/>
        <v>0</v>
      </c>
      <c r="E150" s="56"/>
    </row>
    <row r="151" spans="1:5" ht="19.95" customHeight="1" outlineLevel="4" x14ac:dyDescent="0.3">
      <c r="A151" s="57" t="s">
        <v>1503</v>
      </c>
      <c r="B151" s="61" t="s">
        <v>1504</v>
      </c>
      <c r="C151" s="59" t="s">
        <v>1218</v>
      </c>
      <c r="D151" s="60">
        <f t="shared" si="2"/>
        <v>0</v>
      </c>
      <c r="E151" s="56"/>
    </row>
    <row r="152" spans="1:5" ht="19.95" customHeight="1" outlineLevel="4" x14ac:dyDescent="0.3">
      <c r="A152" s="57" t="s">
        <v>1505</v>
      </c>
      <c r="B152" s="61" t="s">
        <v>1506</v>
      </c>
      <c r="C152" s="59" t="s">
        <v>1218</v>
      </c>
      <c r="D152" s="60">
        <f t="shared" si="2"/>
        <v>0</v>
      </c>
      <c r="E152" s="56"/>
    </row>
    <row r="153" spans="1:5" ht="19.95" customHeight="1" outlineLevel="4" x14ac:dyDescent="0.3">
      <c r="A153" s="57" t="s">
        <v>1507</v>
      </c>
      <c r="B153" s="61" t="s">
        <v>1508</v>
      </c>
      <c r="C153" s="59" t="s">
        <v>1218</v>
      </c>
      <c r="D153" s="60">
        <f t="shared" si="2"/>
        <v>0</v>
      </c>
      <c r="E153" s="56"/>
    </row>
    <row r="154" spans="1:5" ht="19.95" customHeight="1" outlineLevel="4" x14ac:dyDescent="0.3">
      <c r="A154" s="57" t="s">
        <v>1509</v>
      </c>
      <c r="B154" s="61" t="s">
        <v>1510</v>
      </c>
      <c r="C154" s="59" t="s">
        <v>1218</v>
      </c>
      <c r="D154" s="60">
        <f t="shared" si="2"/>
        <v>0</v>
      </c>
      <c r="E154" s="56"/>
    </row>
    <row r="155" spans="1:5" ht="19.95" customHeight="1" outlineLevel="4" x14ac:dyDescent="0.3">
      <c r="A155" s="57" t="s">
        <v>1511</v>
      </c>
      <c r="B155" s="61" t="s">
        <v>1512</v>
      </c>
      <c r="C155" s="59" t="s">
        <v>1218</v>
      </c>
      <c r="D155" s="60">
        <f t="shared" si="2"/>
        <v>0</v>
      </c>
      <c r="E155" s="56"/>
    </row>
    <row r="156" spans="1:5" ht="19.95" customHeight="1" outlineLevel="4" x14ac:dyDescent="0.3">
      <c r="A156" s="57" t="s">
        <v>1513</v>
      </c>
      <c r="B156" s="61" t="s">
        <v>1514</v>
      </c>
      <c r="C156" s="59" t="s">
        <v>1218</v>
      </c>
      <c r="D156" s="60">
        <f t="shared" si="2"/>
        <v>0</v>
      </c>
      <c r="E156" s="56"/>
    </row>
    <row r="157" spans="1:5" ht="19.95" customHeight="1" outlineLevel="4" x14ac:dyDescent="0.3">
      <c r="A157" s="57" t="s">
        <v>1515</v>
      </c>
      <c r="B157" s="61" t="s">
        <v>1516</v>
      </c>
      <c r="C157" s="59" t="s">
        <v>1218</v>
      </c>
      <c r="D157" s="60">
        <f t="shared" si="2"/>
        <v>0</v>
      </c>
      <c r="E157" s="56"/>
    </row>
    <row r="158" spans="1:5" ht="19.95" customHeight="1" outlineLevel="1" x14ac:dyDescent="0.3">
      <c r="A158" s="78" t="s">
        <v>1517</v>
      </c>
      <c r="B158" s="54"/>
      <c r="C158" s="54"/>
      <c r="D158" s="60">
        <f t="shared" si="2"/>
        <v>0</v>
      </c>
      <c r="E158" s="56"/>
    </row>
    <row r="159" spans="1:5" ht="19.95" customHeight="1" outlineLevel="4" x14ac:dyDescent="0.3">
      <c r="A159" s="57" t="s">
        <v>1518</v>
      </c>
      <c r="B159" s="58" t="s">
        <v>1519</v>
      </c>
      <c r="C159" s="59" t="s">
        <v>1218</v>
      </c>
      <c r="D159" s="60">
        <f t="shared" si="2"/>
        <v>0</v>
      </c>
      <c r="E159" s="56"/>
    </row>
    <row r="160" spans="1:5" ht="19.95" customHeight="1" outlineLevel="4" x14ac:dyDescent="0.3">
      <c r="A160" s="57" t="s">
        <v>1520</v>
      </c>
      <c r="B160" s="58" t="s">
        <v>1521</v>
      </c>
      <c r="C160" s="59" t="s">
        <v>1218</v>
      </c>
      <c r="D160" s="60">
        <f t="shared" si="2"/>
        <v>0</v>
      </c>
      <c r="E160" s="56"/>
    </row>
    <row r="161" spans="1:5" ht="19.95" customHeight="1" outlineLevel="4" x14ac:dyDescent="0.3">
      <c r="A161" s="57" t="s">
        <v>1522</v>
      </c>
      <c r="B161" s="58" t="s">
        <v>1523</v>
      </c>
      <c r="C161" s="59" t="s">
        <v>1218</v>
      </c>
      <c r="D161" s="60">
        <f t="shared" si="2"/>
        <v>0</v>
      </c>
      <c r="E161" s="56"/>
    </row>
    <row r="162" spans="1:5" ht="19.95" customHeight="1" outlineLevel="4" x14ac:dyDescent="0.3">
      <c r="A162" s="57" t="s">
        <v>1524</v>
      </c>
      <c r="B162" s="58" t="s">
        <v>1525</v>
      </c>
      <c r="C162" s="59" t="s">
        <v>1218</v>
      </c>
      <c r="D162" s="60">
        <f t="shared" si="2"/>
        <v>0</v>
      </c>
      <c r="E162" s="56"/>
    </row>
    <row r="163" spans="1:5" ht="19.95" customHeight="1" outlineLevel="4" x14ac:dyDescent="0.3">
      <c r="A163" s="57" t="s">
        <v>1526</v>
      </c>
      <c r="B163" s="58" t="s">
        <v>1527</v>
      </c>
      <c r="C163" s="59" t="s">
        <v>1218</v>
      </c>
      <c r="D163" s="60">
        <f t="shared" si="2"/>
        <v>0</v>
      </c>
      <c r="E163" s="56"/>
    </row>
    <row r="164" spans="1:5" ht="19.95" customHeight="1" outlineLevel="4" x14ac:dyDescent="0.3">
      <c r="A164" s="57" t="s">
        <v>1528</v>
      </c>
      <c r="B164" s="58" t="s">
        <v>1529</v>
      </c>
      <c r="C164" s="59" t="s">
        <v>1218</v>
      </c>
      <c r="D164" s="60">
        <f t="shared" si="2"/>
        <v>0</v>
      </c>
      <c r="E164" s="56"/>
    </row>
    <row r="165" spans="1:5" ht="19.95" customHeight="1" outlineLevel="4" x14ac:dyDescent="0.3">
      <c r="A165" s="57" t="s">
        <v>1530</v>
      </c>
      <c r="B165" s="58" t="s">
        <v>1531</v>
      </c>
      <c r="C165" s="59" t="s">
        <v>1218</v>
      </c>
      <c r="D165" s="60">
        <f t="shared" si="2"/>
        <v>0</v>
      </c>
      <c r="E165" s="56"/>
    </row>
    <row r="166" spans="1:5" ht="19.95" customHeight="1" outlineLevel="4" x14ac:dyDescent="0.3">
      <c r="A166" s="57" t="s">
        <v>1532</v>
      </c>
      <c r="B166" s="58" t="s">
        <v>1533</v>
      </c>
      <c r="C166" s="59" t="s">
        <v>1218</v>
      </c>
      <c r="D166" s="60">
        <f t="shared" si="2"/>
        <v>0</v>
      </c>
      <c r="E166" s="56"/>
    </row>
    <row r="167" spans="1:5" ht="19.95" customHeight="1" outlineLevel="4" x14ac:dyDescent="0.3">
      <c r="A167" s="57" t="s">
        <v>1534</v>
      </c>
      <c r="B167" s="58" t="s">
        <v>1535</v>
      </c>
      <c r="C167" s="59" t="s">
        <v>1218</v>
      </c>
      <c r="D167" s="60">
        <f t="shared" si="2"/>
        <v>0</v>
      </c>
      <c r="E167" s="56"/>
    </row>
    <row r="168" spans="1:5" ht="19.95" customHeight="1" outlineLevel="4" x14ac:dyDescent="0.3">
      <c r="A168" s="57" t="s">
        <v>1536</v>
      </c>
      <c r="B168" s="58" t="s">
        <v>1537</v>
      </c>
      <c r="C168" s="59" t="s">
        <v>1218</v>
      </c>
      <c r="D168" s="60">
        <f t="shared" si="2"/>
        <v>0</v>
      </c>
      <c r="E168" s="56"/>
    </row>
    <row r="169" spans="1:5" ht="19.95" customHeight="1" outlineLevel="4" x14ac:dyDescent="0.3">
      <c r="A169" s="57" t="s">
        <v>1538</v>
      </c>
      <c r="B169" s="58" t="s">
        <v>1539</v>
      </c>
      <c r="C169" s="59" t="s">
        <v>1218</v>
      </c>
      <c r="D169" s="60">
        <f t="shared" si="2"/>
        <v>0</v>
      </c>
      <c r="E169" s="56"/>
    </row>
    <row r="170" spans="1:5" ht="19.95" customHeight="1" outlineLevel="4" x14ac:dyDescent="0.3">
      <c r="A170" s="57" t="s">
        <v>1540</v>
      </c>
      <c r="B170" s="58" t="s">
        <v>1541</v>
      </c>
      <c r="C170" s="59" t="s">
        <v>1218</v>
      </c>
      <c r="D170" s="60">
        <f t="shared" si="2"/>
        <v>0</v>
      </c>
      <c r="E170" s="56"/>
    </row>
    <row r="171" spans="1:5" ht="19.95" customHeight="1" outlineLevel="4" x14ac:dyDescent="0.3">
      <c r="A171" s="57" t="s">
        <v>1542</v>
      </c>
      <c r="B171" s="58" t="s">
        <v>1543</v>
      </c>
      <c r="C171" s="59" t="s">
        <v>1218</v>
      </c>
      <c r="D171" s="60">
        <f t="shared" si="2"/>
        <v>0</v>
      </c>
      <c r="E171" s="56"/>
    </row>
    <row r="172" spans="1:5" ht="19.95" customHeight="1" outlineLevel="4" x14ac:dyDescent="0.3">
      <c r="A172" s="57" t="s">
        <v>1544</v>
      </c>
      <c r="B172" s="58" t="s">
        <v>1545</v>
      </c>
      <c r="C172" s="59" t="s">
        <v>1218</v>
      </c>
      <c r="D172" s="60">
        <f t="shared" si="2"/>
        <v>0</v>
      </c>
      <c r="E172" s="56"/>
    </row>
    <row r="173" spans="1:5" ht="19.95" customHeight="1" outlineLevel="4" x14ac:dyDescent="0.3">
      <c r="A173" s="57" t="s">
        <v>1546</v>
      </c>
      <c r="B173" s="58" t="s">
        <v>1547</v>
      </c>
      <c r="C173" s="59" t="s">
        <v>1218</v>
      </c>
      <c r="D173" s="60">
        <f t="shared" si="2"/>
        <v>0</v>
      </c>
      <c r="E173" s="56"/>
    </row>
    <row r="174" spans="1:5" ht="19.95" customHeight="1" outlineLevel="4" x14ac:dyDescent="0.3">
      <c r="A174" s="57" t="s">
        <v>1534</v>
      </c>
      <c r="B174" s="58" t="s">
        <v>1548</v>
      </c>
      <c r="C174" s="59" t="s">
        <v>1218</v>
      </c>
      <c r="D174" s="60">
        <f t="shared" si="2"/>
        <v>0</v>
      </c>
      <c r="E174" s="56"/>
    </row>
    <row r="175" spans="1:5" ht="19.95" customHeight="1" outlineLevel="4" x14ac:dyDescent="0.3">
      <c r="A175" s="57" t="s">
        <v>1549</v>
      </c>
      <c r="B175" s="58" t="s">
        <v>1550</v>
      </c>
      <c r="C175" s="59" t="s">
        <v>1218</v>
      </c>
      <c r="D175" s="60">
        <f t="shared" si="2"/>
        <v>0</v>
      </c>
      <c r="E175" s="56"/>
    </row>
    <row r="176" spans="1:5" ht="19.95" customHeight="1" outlineLevel="4" x14ac:dyDescent="0.3">
      <c r="A176" s="57" t="s">
        <v>1551</v>
      </c>
      <c r="B176" s="58" t="s">
        <v>1552</v>
      </c>
      <c r="C176" s="59" t="s">
        <v>1218</v>
      </c>
      <c r="D176" s="60">
        <f t="shared" si="2"/>
        <v>0</v>
      </c>
      <c r="E176" s="56"/>
    </row>
    <row r="177" spans="1:5" ht="19.95" customHeight="1" outlineLevel="4" x14ac:dyDescent="0.3">
      <c r="A177" s="57" t="s">
        <v>1553</v>
      </c>
      <c r="B177" s="58" t="s">
        <v>1554</v>
      </c>
      <c r="C177" s="59" t="s">
        <v>1218</v>
      </c>
      <c r="D177" s="60">
        <f t="shared" si="2"/>
        <v>0</v>
      </c>
      <c r="E177" s="56"/>
    </row>
    <row r="178" spans="1:5" ht="19.95" customHeight="1" outlineLevel="4" x14ac:dyDescent="0.3">
      <c r="A178" s="57" t="s">
        <v>1555</v>
      </c>
      <c r="B178" s="58" t="s">
        <v>1556</v>
      </c>
      <c r="C178" s="59" t="s">
        <v>1218</v>
      </c>
      <c r="D178" s="60">
        <f t="shared" si="2"/>
        <v>0</v>
      </c>
      <c r="E178" s="56"/>
    </row>
    <row r="179" spans="1:5" ht="19.95" customHeight="1" outlineLevel="4" x14ac:dyDescent="0.3">
      <c r="A179" s="57" t="s">
        <v>1557</v>
      </c>
      <c r="B179" s="58" t="s">
        <v>1558</v>
      </c>
      <c r="C179" s="59" t="s">
        <v>1218</v>
      </c>
      <c r="D179" s="60">
        <f t="shared" si="2"/>
        <v>0</v>
      </c>
      <c r="E179" s="56"/>
    </row>
    <row r="180" spans="1:5" ht="19.95" customHeight="1" outlineLevel="4" x14ac:dyDescent="0.3">
      <c r="A180" s="57" t="s">
        <v>1559</v>
      </c>
      <c r="B180" s="58" t="s">
        <v>1560</v>
      </c>
      <c r="C180" s="59" t="s">
        <v>1218</v>
      </c>
      <c r="D180" s="60">
        <f t="shared" si="2"/>
        <v>0</v>
      </c>
      <c r="E180" s="56"/>
    </row>
    <row r="181" spans="1:5" ht="19.95" customHeight="1" outlineLevel="4" x14ac:dyDescent="0.3">
      <c r="A181" s="57" t="s">
        <v>1561</v>
      </c>
      <c r="B181" s="58" t="s">
        <v>1562</v>
      </c>
      <c r="C181" s="59" t="s">
        <v>1218</v>
      </c>
      <c r="D181" s="60">
        <f t="shared" si="2"/>
        <v>0</v>
      </c>
      <c r="E181" s="56"/>
    </row>
    <row r="182" spans="1:5" ht="19.95" customHeight="1" outlineLevel="4" x14ac:dyDescent="0.3">
      <c r="A182" s="57" t="s">
        <v>1563</v>
      </c>
      <c r="B182" s="58" t="s">
        <v>1564</v>
      </c>
      <c r="C182" s="59" t="s">
        <v>1218</v>
      </c>
      <c r="D182" s="60">
        <f t="shared" si="2"/>
        <v>0</v>
      </c>
      <c r="E182" s="56"/>
    </row>
    <row r="183" spans="1:5" ht="19.95" customHeight="1" outlineLevel="4" x14ac:dyDescent="0.3">
      <c r="A183" s="57" t="s">
        <v>1565</v>
      </c>
      <c r="B183" s="58" t="s">
        <v>1566</v>
      </c>
      <c r="C183" s="59" t="s">
        <v>1218</v>
      </c>
      <c r="D183" s="60">
        <f t="shared" si="2"/>
        <v>0</v>
      </c>
      <c r="E183" s="56"/>
    </row>
    <row r="184" spans="1:5" ht="19.95" customHeight="1" outlineLevel="4" x14ac:dyDescent="0.3">
      <c r="A184" s="57" t="s">
        <v>1567</v>
      </c>
      <c r="B184" s="58" t="s">
        <v>1568</v>
      </c>
      <c r="C184" s="59" t="s">
        <v>1218</v>
      </c>
      <c r="D184" s="60">
        <f t="shared" si="2"/>
        <v>0</v>
      </c>
      <c r="E184" s="56"/>
    </row>
    <row r="185" spans="1:5" ht="19.95" customHeight="1" outlineLevel="4" x14ac:dyDescent="0.3">
      <c r="A185" s="57" t="s">
        <v>1569</v>
      </c>
      <c r="B185" s="58" t="s">
        <v>1570</v>
      </c>
      <c r="C185" s="59" t="s">
        <v>1218</v>
      </c>
      <c r="D185" s="60">
        <f t="shared" si="2"/>
        <v>0</v>
      </c>
      <c r="E185" s="56"/>
    </row>
    <row r="186" spans="1:5" ht="19.95" customHeight="1" outlineLevel="4" x14ac:dyDescent="0.3">
      <c r="A186" s="57" t="s">
        <v>1571</v>
      </c>
      <c r="B186" s="58" t="s">
        <v>1572</v>
      </c>
      <c r="C186" s="59" t="s">
        <v>1218</v>
      </c>
      <c r="D186" s="60">
        <f t="shared" si="2"/>
        <v>0</v>
      </c>
      <c r="E186" s="56"/>
    </row>
    <row r="187" spans="1:5" ht="19.95" customHeight="1" outlineLevel="4" x14ac:dyDescent="0.3">
      <c r="A187" s="57" t="s">
        <v>1573</v>
      </c>
      <c r="B187" s="58" t="s">
        <v>1574</v>
      </c>
      <c r="C187" s="59" t="s">
        <v>1218</v>
      </c>
      <c r="D187" s="60">
        <f t="shared" si="2"/>
        <v>0</v>
      </c>
      <c r="E187" s="56"/>
    </row>
    <row r="188" spans="1:5" ht="19.95" customHeight="1" outlineLevel="4" x14ac:dyDescent="0.3">
      <c r="A188" s="57" t="s">
        <v>1575</v>
      </c>
      <c r="B188" s="58" t="s">
        <v>1576</v>
      </c>
      <c r="C188" s="59" t="s">
        <v>1218</v>
      </c>
      <c r="D188" s="60">
        <f t="shared" si="2"/>
        <v>0</v>
      </c>
      <c r="E188" s="56"/>
    </row>
    <row r="189" spans="1:5" ht="19.95" customHeight="1" outlineLevel="4" x14ac:dyDescent="0.3">
      <c r="A189" s="57" t="s">
        <v>1577</v>
      </c>
      <c r="B189" s="58" t="s">
        <v>1578</v>
      </c>
      <c r="C189" s="59" t="s">
        <v>1218</v>
      </c>
      <c r="D189" s="60">
        <f t="shared" si="2"/>
        <v>0</v>
      </c>
      <c r="E189" s="56"/>
    </row>
    <row r="190" spans="1:5" ht="19.95" customHeight="1" outlineLevel="4" x14ac:dyDescent="0.3">
      <c r="A190" s="57" t="s">
        <v>1579</v>
      </c>
      <c r="B190" s="58" t="s">
        <v>1580</v>
      </c>
      <c r="C190" s="59" t="s">
        <v>1218</v>
      </c>
      <c r="D190" s="60">
        <f t="shared" si="2"/>
        <v>0</v>
      </c>
      <c r="E190" s="56"/>
    </row>
    <row r="191" spans="1:5" ht="19.95" customHeight="1" outlineLevel="4" x14ac:dyDescent="0.3">
      <c r="A191" s="57" t="s">
        <v>1581</v>
      </c>
      <c r="B191" s="58" t="s">
        <v>1582</v>
      </c>
      <c r="C191" s="59" t="s">
        <v>1218</v>
      </c>
      <c r="D191" s="60">
        <f t="shared" si="2"/>
        <v>0</v>
      </c>
      <c r="E191" s="56"/>
    </row>
    <row r="192" spans="1:5" ht="19.95" customHeight="1" outlineLevel="4" x14ac:dyDescent="0.3">
      <c r="A192" s="57" t="s">
        <v>1583</v>
      </c>
      <c r="B192" s="58" t="s">
        <v>1584</v>
      </c>
      <c r="C192" s="59" t="s">
        <v>1218</v>
      </c>
      <c r="D192" s="60">
        <f t="shared" si="2"/>
        <v>0</v>
      </c>
      <c r="E192" s="56"/>
    </row>
    <row r="193" spans="1:5" ht="19.95" customHeight="1" outlineLevel="4" x14ac:dyDescent="0.3">
      <c r="A193" s="57" t="s">
        <v>1585</v>
      </c>
      <c r="B193" s="58" t="s">
        <v>1586</v>
      </c>
      <c r="C193" s="59" t="s">
        <v>1218</v>
      </c>
      <c r="D193" s="60">
        <f t="shared" si="2"/>
        <v>0</v>
      </c>
      <c r="E193" s="56"/>
    </row>
    <row r="194" spans="1:5" ht="19.95" customHeight="1" outlineLevel="4" x14ac:dyDescent="0.3">
      <c r="A194" s="57" t="s">
        <v>1587</v>
      </c>
      <c r="B194" s="58" t="s">
        <v>1588</v>
      </c>
      <c r="C194" s="59" t="s">
        <v>1218</v>
      </c>
      <c r="D194" s="60">
        <f t="shared" si="2"/>
        <v>0</v>
      </c>
      <c r="E194" s="56"/>
    </row>
    <row r="195" spans="1:5" ht="19.95" customHeight="1" outlineLevel="4" x14ac:dyDescent="0.3">
      <c r="A195" s="57" t="s">
        <v>1589</v>
      </c>
      <c r="B195" s="58" t="s">
        <v>1590</v>
      </c>
      <c r="C195" s="59" t="s">
        <v>1218</v>
      </c>
      <c r="D195" s="60">
        <f t="shared" si="2"/>
        <v>0</v>
      </c>
      <c r="E195" s="56"/>
    </row>
    <row r="196" spans="1:5" ht="19.95" customHeight="1" outlineLevel="4" x14ac:dyDescent="0.3">
      <c r="A196" s="57" t="s">
        <v>1591</v>
      </c>
      <c r="B196" s="58" t="s">
        <v>1592</v>
      </c>
      <c r="C196" s="59" t="s">
        <v>1218</v>
      </c>
      <c r="D196" s="60">
        <f t="shared" si="2"/>
        <v>0</v>
      </c>
      <c r="E196" s="56"/>
    </row>
    <row r="197" spans="1:5" ht="19.95" customHeight="1" outlineLevel="4" x14ac:dyDescent="0.3">
      <c r="A197" s="57" t="s">
        <v>1593</v>
      </c>
      <c r="B197" s="58" t="s">
        <v>1594</v>
      </c>
      <c r="C197" s="59" t="s">
        <v>1218</v>
      </c>
      <c r="D197" s="60">
        <f t="shared" si="2"/>
        <v>0</v>
      </c>
      <c r="E197" s="56"/>
    </row>
    <row r="198" spans="1:5" ht="19.95" customHeight="1" outlineLevel="4" x14ac:dyDescent="0.3">
      <c r="A198" s="57" t="s">
        <v>1595</v>
      </c>
      <c r="B198" s="58" t="s">
        <v>1596</v>
      </c>
      <c r="C198" s="59" t="s">
        <v>1218</v>
      </c>
      <c r="D198" s="60">
        <f t="shared" si="2"/>
        <v>0</v>
      </c>
      <c r="E198" s="56"/>
    </row>
    <row r="199" spans="1:5" ht="19.95" customHeight="1" outlineLevel="4" x14ac:dyDescent="0.3">
      <c r="A199" s="57" t="s">
        <v>1597</v>
      </c>
      <c r="B199" s="58" t="s">
        <v>1598</v>
      </c>
      <c r="C199" s="59" t="s">
        <v>1218</v>
      </c>
      <c r="D199" s="60">
        <f t="shared" si="2"/>
        <v>0</v>
      </c>
      <c r="E199" s="56"/>
    </row>
    <row r="200" spans="1:5" ht="19.95" customHeight="1" outlineLevel="4" x14ac:dyDescent="0.3">
      <c r="A200" s="57" t="s">
        <v>1599</v>
      </c>
      <c r="B200" s="58" t="s">
        <v>1600</v>
      </c>
      <c r="C200" s="59" t="s">
        <v>1218</v>
      </c>
      <c r="D200" s="60">
        <f t="shared" ref="D200:D263" si="3">D199</f>
        <v>0</v>
      </c>
      <c r="E200" s="56"/>
    </row>
    <row r="201" spans="1:5" ht="19.95" customHeight="1" outlineLevel="4" x14ac:dyDescent="0.3">
      <c r="A201" s="57" t="s">
        <v>1601</v>
      </c>
      <c r="B201" s="58" t="s">
        <v>1602</v>
      </c>
      <c r="C201" s="59" t="s">
        <v>1218</v>
      </c>
      <c r="D201" s="60">
        <f t="shared" si="3"/>
        <v>0</v>
      </c>
      <c r="E201" s="56"/>
    </row>
    <row r="202" spans="1:5" ht="19.95" customHeight="1" outlineLevel="4" x14ac:dyDescent="0.3">
      <c r="A202" s="57" t="s">
        <v>1603</v>
      </c>
      <c r="B202" s="58" t="s">
        <v>1604</v>
      </c>
      <c r="C202" s="59" t="s">
        <v>1218</v>
      </c>
      <c r="D202" s="60">
        <f t="shared" si="3"/>
        <v>0</v>
      </c>
      <c r="E202" s="56"/>
    </row>
    <row r="203" spans="1:5" ht="19.95" customHeight="1" outlineLevel="4" x14ac:dyDescent="0.3">
      <c r="A203" s="57" t="s">
        <v>1605</v>
      </c>
      <c r="B203" s="58" t="s">
        <v>1606</v>
      </c>
      <c r="C203" s="59" t="s">
        <v>1218</v>
      </c>
      <c r="D203" s="60">
        <f t="shared" si="3"/>
        <v>0</v>
      </c>
      <c r="E203" s="56"/>
    </row>
    <row r="204" spans="1:5" ht="19.95" customHeight="1" outlineLevel="4" x14ac:dyDescent="0.3">
      <c r="A204" s="57" t="s">
        <v>1607</v>
      </c>
      <c r="B204" s="58" t="s">
        <v>1608</v>
      </c>
      <c r="C204" s="59" t="s">
        <v>1218</v>
      </c>
      <c r="D204" s="60">
        <f t="shared" si="3"/>
        <v>0</v>
      </c>
      <c r="E204" s="56"/>
    </row>
    <row r="205" spans="1:5" ht="19.95" customHeight="1" outlineLevel="1" x14ac:dyDescent="0.3">
      <c r="A205" s="78" t="s">
        <v>1609</v>
      </c>
      <c r="B205" s="54"/>
      <c r="C205" s="54"/>
      <c r="D205" s="60">
        <f t="shared" si="3"/>
        <v>0</v>
      </c>
      <c r="E205" s="56"/>
    </row>
    <row r="206" spans="1:5" ht="19.95" customHeight="1" outlineLevel="4" x14ac:dyDescent="0.3">
      <c r="A206" s="57" t="s">
        <v>1610</v>
      </c>
      <c r="B206" s="58" t="s">
        <v>1611</v>
      </c>
      <c r="C206" s="59" t="s">
        <v>1612</v>
      </c>
      <c r="D206" s="60">
        <f t="shared" si="3"/>
        <v>0</v>
      </c>
      <c r="E206" s="56"/>
    </row>
    <row r="207" spans="1:5" ht="19.95" customHeight="1" outlineLevel="4" x14ac:dyDescent="0.3">
      <c r="A207" s="57" t="s">
        <v>1613</v>
      </c>
      <c r="B207" s="58" t="s">
        <v>1614</v>
      </c>
      <c r="C207" s="59" t="s">
        <v>1612</v>
      </c>
      <c r="D207" s="60">
        <f t="shared" si="3"/>
        <v>0</v>
      </c>
      <c r="E207" s="56"/>
    </row>
    <row r="208" spans="1:5" ht="19.95" customHeight="1" outlineLevel="4" x14ac:dyDescent="0.3">
      <c r="A208" s="57" t="s">
        <v>1615</v>
      </c>
      <c r="B208" s="58" t="s">
        <v>1616</v>
      </c>
      <c r="C208" s="59" t="s">
        <v>1612</v>
      </c>
      <c r="D208" s="60">
        <f t="shared" si="3"/>
        <v>0</v>
      </c>
      <c r="E208" s="56"/>
    </row>
    <row r="209" spans="1:5" ht="19.95" customHeight="1" outlineLevel="4" x14ac:dyDescent="0.3">
      <c r="A209" s="57" t="s">
        <v>1617</v>
      </c>
      <c r="B209" s="58" t="s">
        <v>1618</v>
      </c>
      <c r="C209" s="59" t="s">
        <v>1612</v>
      </c>
      <c r="D209" s="60">
        <f t="shared" si="3"/>
        <v>0</v>
      </c>
      <c r="E209" s="56"/>
    </row>
    <row r="210" spans="1:5" ht="19.95" customHeight="1" outlineLevel="4" x14ac:dyDescent="0.3">
      <c r="A210" s="57" t="s">
        <v>1619</v>
      </c>
      <c r="B210" s="58" t="s">
        <v>1620</v>
      </c>
      <c r="C210" s="59" t="s">
        <v>1612</v>
      </c>
      <c r="D210" s="60">
        <f t="shared" si="3"/>
        <v>0</v>
      </c>
      <c r="E210" s="56"/>
    </row>
    <row r="211" spans="1:5" ht="19.95" customHeight="1" outlineLevel="4" x14ac:dyDescent="0.3">
      <c r="A211" s="57" t="s">
        <v>1621</v>
      </c>
      <c r="B211" s="58" t="s">
        <v>1622</v>
      </c>
      <c r="C211" s="59" t="s">
        <v>1612</v>
      </c>
      <c r="D211" s="60">
        <f t="shared" si="3"/>
        <v>0</v>
      </c>
      <c r="E211" s="56"/>
    </row>
    <row r="212" spans="1:5" ht="19.95" customHeight="1" outlineLevel="4" x14ac:dyDescent="0.3">
      <c r="A212" s="57" t="s">
        <v>1623</v>
      </c>
      <c r="B212" s="58" t="s">
        <v>1624</v>
      </c>
      <c r="C212" s="59" t="s">
        <v>1612</v>
      </c>
      <c r="D212" s="60">
        <f t="shared" si="3"/>
        <v>0</v>
      </c>
      <c r="E212" s="56"/>
    </row>
    <row r="213" spans="1:5" ht="19.95" customHeight="1" outlineLevel="4" x14ac:dyDescent="0.3">
      <c r="A213" s="57" t="s">
        <v>1625</v>
      </c>
      <c r="B213" s="58" t="s">
        <v>1626</v>
      </c>
      <c r="C213" s="59" t="s">
        <v>1612</v>
      </c>
      <c r="D213" s="60">
        <f t="shared" si="3"/>
        <v>0</v>
      </c>
      <c r="E213" s="56"/>
    </row>
    <row r="214" spans="1:5" ht="19.95" customHeight="1" outlineLevel="4" x14ac:dyDescent="0.3">
      <c r="A214" s="57" t="s">
        <v>1627</v>
      </c>
      <c r="B214" s="58" t="s">
        <v>1628</v>
      </c>
      <c r="C214" s="59" t="s">
        <v>1612</v>
      </c>
      <c r="D214" s="60">
        <f t="shared" si="3"/>
        <v>0</v>
      </c>
      <c r="E214" s="56"/>
    </row>
    <row r="215" spans="1:5" ht="19.95" customHeight="1" outlineLevel="4" x14ac:dyDescent="0.3">
      <c r="A215" s="57" t="s">
        <v>1629</v>
      </c>
      <c r="B215" s="58" t="s">
        <v>1630</v>
      </c>
      <c r="C215" s="59" t="s">
        <v>1612</v>
      </c>
      <c r="D215" s="60">
        <f t="shared" si="3"/>
        <v>0</v>
      </c>
      <c r="E215" s="56"/>
    </row>
    <row r="216" spans="1:5" ht="19.95" customHeight="1" outlineLevel="4" x14ac:dyDescent="0.3">
      <c r="A216" s="57" t="s">
        <v>1631</v>
      </c>
      <c r="B216" s="58" t="s">
        <v>1632</v>
      </c>
      <c r="C216" s="59" t="s">
        <v>1612</v>
      </c>
      <c r="D216" s="60">
        <f t="shared" si="3"/>
        <v>0</v>
      </c>
      <c r="E216" s="56"/>
    </row>
    <row r="217" spans="1:5" ht="19.95" customHeight="1" outlineLevel="4" x14ac:dyDescent="0.3">
      <c r="A217" s="57" t="s">
        <v>1633</v>
      </c>
      <c r="B217" s="58" t="s">
        <v>1634</v>
      </c>
      <c r="C217" s="59" t="s">
        <v>1612</v>
      </c>
      <c r="D217" s="60">
        <f t="shared" si="3"/>
        <v>0</v>
      </c>
      <c r="E217" s="56"/>
    </row>
    <row r="218" spans="1:5" ht="19.95" customHeight="1" outlineLevel="4" x14ac:dyDescent="0.3">
      <c r="A218" s="57" t="s">
        <v>1635</v>
      </c>
      <c r="B218" s="58" t="s">
        <v>1636</v>
      </c>
      <c r="C218" s="59" t="s">
        <v>1612</v>
      </c>
      <c r="D218" s="60">
        <f t="shared" si="3"/>
        <v>0</v>
      </c>
      <c r="E218" s="56"/>
    </row>
    <row r="219" spans="1:5" ht="19.95" customHeight="1" outlineLevel="4" x14ac:dyDescent="0.3">
      <c r="A219" s="57" t="s">
        <v>1637</v>
      </c>
      <c r="B219" s="58" t="s">
        <v>1638</v>
      </c>
      <c r="C219" s="59" t="s">
        <v>1612</v>
      </c>
      <c r="D219" s="60">
        <f t="shared" si="3"/>
        <v>0</v>
      </c>
      <c r="E219" s="56"/>
    </row>
    <row r="220" spans="1:5" ht="19.95" customHeight="1" outlineLevel="4" x14ac:dyDescent="0.3">
      <c r="A220" s="57" t="s">
        <v>1639</v>
      </c>
      <c r="B220" s="58" t="s">
        <v>1640</v>
      </c>
      <c r="C220" s="59" t="s">
        <v>1612</v>
      </c>
      <c r="D220" s="60">
        <f t="shared" si="3"/>
        <v>0</v>
      </c>
      <c r="E220" s="56"/>
    </row>
    <row r="221" spans="1:5" ht="19.95" customHeight="1" outlineLevel="4" x14ac:dyDescent="0.3">
      <c r="A221" s="57" t="s">
        <v>1641</v>
      </c>
      <c r="B221" s="58" t="s">
        <v>1642</v>
      </c>
      <c r="C221" s="59" t="s">
        <v>1612</v>
      </c>
      <c r="D221" s="60">
        <f t="shared" si="3"/>
        <v>0</v>
      </c>
      <c r="E221" s="56"/>
    </row>
    <row r="222" spans="1:5" ht="19.95" customHeight="1" outlineLevel="4" x14ac:dyDescent="0.3">
      <c r="A222" s="57" t="s">
        <v>1643</v>
      </c>
      <c r="B222" s="58" t="s">
        <v>1644</v>
      </c>
      <c r="C222" s="59" t="s">
        <v>1612</v>
      </c>
      <c r="D222" s="60">
        <f t="shared" si="3"/>
        <v>0</v>
      </c>
      <c r="E222" s="56"/>
    </row>
    <row r="223" spans="1:5" ht="19.95" customHeight="1" outlineLevel="4" x14ac:dyDescent="0.3">
      <c r="A223" s="57" t="s">
        <v>1645</v>
      </c>
      <c r="B223" s="58" t="s">
        <v>1646</v>
      </c>
      <c r="C223" s="59" t="s">
        <v>1612</v>
      </c>
      <c r="D223" s="60">
        <f t="shared" si="3"/>
        <v>0</v>
      </c>
      <c r="E223" s="56"/>
    </row>
    <row r="224" spans="1:5" ht="19.95" customHeight="1" outlineLevel="4" x14ac:dyDescent="0.3">
      <c r="A224" s="57" t="s">
        <v>1647</v>
      </c>
      <c r="B224" s="58" t="s">
        <v>1648</v>
      </c>
      <c r="C224" s="59" t="s">
        <v>1612</v>
      </c>
      <c r="D224" s="60">
        <f t="shared" si="3"/>
        <v>0</v>
      </c>
      <c r="E224" s="56"/>
    </row>
    <row r="225" spans="1:5" ht="19.95" customHeight="1" outlineLevel="4" x14ac:dyDescent="0.3">
      <c r="A225" s="57" t="s">
        <v>1649</v>
      </c>
      <c r="B225" s="58" t="s">
        <v>1650</v>
      </c>
      <c r="C225" s="59" t="s">
        <v>1612</v>
      </c>
      <c r="D225" s="60">
        <f t="shared" si="3"/>
        <v>0</v>
      </c>
      <c r="E225" s="56"/>
    </row>
    <row r="226" spans="1:5" ht="19.95" customHeight="1" outlineLevel="4" x14ac:dyDescent="0.3">
      <c r="A226" s="57" t="s">
        <v>1651</v>
      </c>
      <c r="B226" s="58" t="s">
        <v>1652</v>
      </c>
      <c r="C226" s="59" t="s">
        <v>1612</v>
      </c>
      <c r="D226" s="60">
        <f t="shared" si="3"/>
        <v>0</v>
      </c>
      <c r="E226" s="56"/>
    </row>
    <row r="227" spans="1:5" ht="19.95" customHeight="1" outlineLevel="4" x14ac:dyDescent="0.3">
      <c r="A227" s="57" t="s">
        <v>1653</v>
      </c>
      <c r="B227" s="58" t="s">
        <v>1654</v>
      </c>
      <c r="C227" s="59" t="s">
        <v>1612</v>
      </c>
      <c r="D227" s="60">
        <f t="shared" si="3"/>
        <v>0</v>
      </c>
      <c r="E227" s="56"/>
    </row>
    <row r="228" spans="1:5" ht="19.95" customHeight="1" outlineLevel="4" x14ac:dyDescent="0.3">
      <c r="A228" s="57" t="s">
        <v>1655</v>
      </c>
      <c r="B228" s="58" t="s">
        <v>1656</v>
      </c>
      <c r="C228" s="59" t="s">
        <v>1612</v>
      </c>
      <c r="D228" s="60">
        <f t="shared" si="3"/>
        <v>0</v>
      </c>
      <c r="E228" s="56"/>
    </row>
    <row r="229" spans="1:5" ht="19.95" customHeight="1" outlineLevel="4" x14ac:dyDescent="0.3">
      <c r="A229" s="57" t="s">
        <v>1657</v>
      </c>
      <c r="B229" s="58" t="s">
        <v>1658</v>
      </c>
      <c r="C229" s="59" t="s">
        <v>1612</v>
      </c>
      <c r="D229" s="60">
        <f t="shared" si="3"/>
        <v>0</v>
      </c>
      <c r="E229" s="56"/>
    </row>
    <row r="230" spans="1:5" ht="19.95" customHeight="1" outlineLevel="4" x14ac:dyDescent="0.3">
      <c r="A230" s="57" t="s">
        <v>1659</v>
      </c>
      <c r="B230" s="58" t="s">
        <v>1660</v>
      </c>
      <c r="C230" s="59" t="s">
        <v>1612</v>
      </c>
      <c r="D230" s="60">
        <f t="shared" si="3"/>
        <v>0</v>
      </c>
      <c r="E230" s="56"/>
    </row>
    <row r="231" spans="1:5" ht="19.95" customHeight="1" outlineLevel="4" x14ac:dyDescent="0.3">
      <c r="A231" s="57" t="s">
        <v>1661</v>
      </c>
      <c r="B231" s="58" t="s">
        <v>1662</v>
      </c>
      <c r="C231" s="59" t="s">
        <v>1612</v>
      </c>
      <c r="D231" s="60">
        <f t="shared" si="3"/>
        <v>0</v>
      </c>
      <c r="E231" s="56"/>
    </row>
    <row r="232" spans="1:5" ht="19.95" customHeight="1" outlineLevel="4" x14ac:dyDescent="0.3">
      <c r="A232" s="57" t="s">
        <v>1663</v>
      </c>
      <c r="B232" s="58" t="s">
        <v>1664</v>
      </c>
      <c r="C232" s="59" t="s">
        <v>1612</v>
      </c>
      <c r="D232" s="60">
        <f t="shared" si="3"/>
        <v>0</v>
      </c>
      <c r="E232" s="56"/>
    </row>
    <row r="233" spans="1:5" ht="19.95" customHeight="1" outlineLevel="4" x14ac:dyDescent="0.3">
      <c r="A233" s="57" t="s">
        <v>1665</v>
      </c>
      <c r="B233" s="58" t="s">
        <v>1666</v>
      </c>
      <c r="C233" s="59" t="s">
        <v>1612</v>
      </c>
      <c r="D233" s="60">
        <f t="shared" si="3"/>
        <v>0</v>
      </c>
      <c r="E233" s="56"/>
    </row>
    <row r="234" spans="1:5" ht="19.95" customHeight="1" outlineLevel="4" x14ac:dyDescent="0.3">
      <c r="A234" s="57" t="s">
        <v>1667</v>
      </c>
      <c r="B234" s="58" t="s">
        <v>1668</v>
      </c>
      <c r="C234" s="59" t="s">
        <v>1612</v>
      </c>
      <c r="D234" s="60">
        <f t="shared" si="3"/>
        <v>0</v>
      </c>
      <c r="E234" s="56"/>
    </row>
    <row r="235" spans="1:5" ht="19.95" customHeight="1" outlineLevel="4" x14ac:dyDescent="0.3">
      <c r="A235" s="57" t="s">
        <v>1669</v>
      </c>
      <c r="B235" s="58" t="s">
        <v>1670</v>
      </c>
      <c r="C235" s="59" t="s">
        <v>1612</v>
      </c>
      <c r="D235" s="60">
        <f t="shared" si="3"/>
        <v>0</v>
      </c>
      <c r="E235" s="56"/>
    </row>
    <row r="236" spans="1:5" ht="19.95" customHeight="1" outlineLevel="4" x14ac:dyDescent="0.3">
      <c r="A236" s="57" t="s">
        <v>1671</v>
      </c>
      <c r="B236" s="58" t="s">
        <v>1672</v>
      </c>
      <c r="C236" s="59" t="s">
        <v>1612</v>
      </c>
      <c r="D236" s="60">
        <f t="shared" si="3"/>
        <v>0</v>
      </c>
      <c r="E236" s="56"/>
    </row>
    <row r="237" spans="1:5" ht="19.95" customHeight="1" outlineLevel="4" x14ac:dyDescent="0.3">
      <c r="A237" s="57" t="s">
        <v>1673</v>
      </c>
      <c r="B237" s="58" t="s">
        <v>1674</v>
      </c>
      <c r="C237" s="59" t="s">
        <v>1612</v>
      </c>
      <c r="D237" s="60">
        <f t="shared" si="3"/>
        <v>0</v>
      </c>
      <c r="E237" s="56"/>
    </row>
    <row r="238" spans="1:5" ht="19.95" customHeight="1" outlineLevel="1" x14ac:dyDescent="0.3">
      <c r="A238" s="78" t="s">
        <v>1675</v>
      </c>
      <c r="B238" s="54"/>
      <c r="C238" s="54"/>
      <c r="D238" s="60">
        <f t="shared" si="3"/>
        <v>0</v>
      </c>
      <c r="E238" s="56"/>
    </row>
    <row r="239" spans="1:5" ht="19.95" customHeight="1" outlineLevel="4" x14ac:dyDescent="0.3">
      <c r="A239" s="57" t="s">
        <v>1676</v>
      </c>
      <c r="B239" s="58" t="s">
        <v>1677</v>
      </c>
      <c r="C239" s="59" t="s">
        <v>1612</v>
      </c>
      <c r="D239" s="60">
        <f t="shared" si="3"/>
        <v>0</v>
      </c>
      <c r="E239" s="56"/>
    </row>
    <row r="240" spans="1:5" ht="19.95" customHeight="1" outlineLevel="4" x14ac:dyDescent="0.3">
      <c r="A240" s="57" t="s">
        <v>1678</v>
      </c>
      <c r="B240" s="58" t="s">
        <v>1679</v>
      </c>
      <c r="C240" s="59" t="s">
        <v>1612</v>
      </c>
      <c r="D240" s="60">
        <f t="shared" si="3"/>
        <v>0</v>
      </c>
      <c r="E240" s="56"/>
    </row>
    <row r="241" spans="1:5" ht="19.95" customHeight="1" outlineLevel="4" x14ac:dyDescent="0.3">
      <c r="A241" s="57" t="s">
        <v>1680</v>
      </c>
      <c r="B241" s="58" t="s">
        <v>1681</v>
      </c>
      <c r="C241" s="59" t="s">
        <v>1612</v>
      </c>
      <c r="D241" s="60">
        <f t="shared" si="3"/>
        <v>0</v>
      </c>
      <c r="E241" s="56"/>
    </row>
    <row r="242" spans="1:5" ht="19.95" customHeight="1" outlineLevel="4" x14ac:dyDescent="0.3">
      <c r="A242" s="57" t="s">
        <v>1682</v>
      </c>
      <c r="B242" s="58" t="s">
        <v>1683</v>
      </c>
      <c r="C242" s="59" t="s">
        <v>1612</v>
      </c>
      <c r="D242" s="60">
        <f t="shared" si="3"/>
        <v>0</v>
      </c>
      <c r="E242" s="56"/>
    </row>
    <row r="243" spans="1:5" ht="19.95" customHeight="1" outlineLevel="4" x14ac:dyDescent="0.3">
      <c r="A243" s="57" t="s">
        <v>1684</v>
      </c>
      <c r="B243" s="58" t="s">
        <v>1685</v>
      </c>
      <c r="C243" s="59" t="s">
        <v>1612</v>
      </c>
      <c r="D243" s="60">
        <f t="shared" si="3"/>
        <v>0</v>
      </c>
      <c r="E243" s="56"/>
    </row>
    <row r="244" spans="1:5" ht="19.95" customHeight="1" outlineLevel="4" x14ac:dyDescent="0.3">
      <c r="A244" s="57" t="s">
        <v>1686</v>
      </c>
      <c r="B244" s="58" t="s">
        <v>1687</v>
      </c>
      <c r="C244" s="59" t="s">
        <v>1612</v>
      </c>
      <c r="D244" s="60">
        <f t="shared" si="3"/>
        <v>0</v>
      </c>
      <c r="E244" s="56"/>
    </row>
    <row r="245" spans="1:5" ht="19.95" customHeight="1" outlineLevel="4" x14ac:dyDescent="0.3">
      <c r="A245" s="57" t="s">
        <v>1688</v>
      </c>
      <c r="B245" s="58" t="s">
        <v>1689</v>
      </c>
      <c r="C245" s="59" t="s">
        <v>1612</v>
      </c>
      <c r="D245" s="60">
        <f t="shared" si="3"/>
        <v>0</v>
      </c>
      <c r="E245" s="56"/>
    </row>
    <row r="246" spans="1:5" ht="19.95" customHeight="1" outlineLevel="4" x14ac:dyDescent="0.3">
      <c r="A246" s="57" t="s">
        <v>1690</v>
      </c>
      <c r="B246" s="58" t="s">
        <v>1691</v>
      </c>
      <c r="C246" s="59" t="s">
        <v>1612</v>
      </c>
      <c r="D246" s="60">
        <f t="shared" si="3"/>
        <v>0</v>
      </c>
      <c r="E246" s="56"/>
    </row>
    <row r="247" spans="1:5" ht="19.95" customHeight="1" outlineLevel="4" x14ac:dyDescent="0.3">
      <c r="A247" s="57" t="s">
        <v>1692</v>
      </c>
      <c r="B247" s="58" t="s">
        <v>1693</v>
      </c>
      <c r="C247" s="59" t="s">
        <v>1612</v>
      </c>
      <c r="D247" s="60">
        <f t="shared" si="3"/>
        <v>0</v>
      </c>
      <c r="E247" s="56"/>
    </row>
    <row r="248" spans="1:5" ht="19.95" customHeight="1" outlineLevel="4" x14ac:dyDescent="0.3">
      <c r="A248" s="57" t="s">
        <v>1694</v>
      </c>
      <c r="B248" s="58" t="s">
        <v>1695</v>
      </c>
      <c r="C248" s="59" t="s">
        <v>1612</v>
      </c>
      <c r="D248" s="60">
        <f t="shared" si="3"/>
        <v>0</v>
      </c>
      <c r="E248" s="56"/>
    </row>
    <row r="249" spans="1:5" ht="19.95" customHeight="1" outlineLevel="4" x14ac:dyDescent="0.3">
      <c r="A249" s="57" t="s">
        <v>1696</v>
      </c>
      <c r="B249" s="58" t="s">
        <v>1697</v>
      </c>
      <c r="C249" s="59" t="s">
        <v>1612</v>
      </c>
      <c r="D249" s="60">
        <f t="shared" si="3"/>
        <v>0</v>
      </c>
      <c r="E249" s="56"/>
    </row>
    <row r="250" spans="1:5" ht="19.95" customHeight="1" outlineLevel="4" x14ac:dyDescent="0.3">
      <c r="A250" s="57" t="s">
        <v>1698</v>
      </c>
      <c r="B250" s="58" t="s">
        <v>1699</v>
      </c>
      <c r="C250" s="59" t="s">
        <v>1612</v>
      </c>
      <c r="D250" s="60">
        <f t="shared" si="3"/>
        <v>0</v>
      </c>
      <c r="E250" s="56"/>
    </row>
    <row r="251" spans="1:5" ht="19.95" customHeight="1" outlineLevel="4" x14ac:dyDescent="0.3">
      <c r="A251" s="57" t="s">
        <v>1700</v>
      </c>
      <c r="B251" s="58" t="s">
        <v>1701</v>
      </c>
      <c r="C251" s="59" t="s">
        <v>1612</v>
      </c>
      <c r="D251" s="60">
        <f t="shared" si="3"/>
        <v>0</v>
      </c>
      <c r="E251" s="56"/>
    </row>
    <row r="252" spans="1:5" ht="19.95" customHeight="1" outlineLevel="4" x14ac:dyDescent="0.3">
      <c r="A252" s="57" t="s">
        <v>1702</v>
      </c>
      <c r="B252" s="58" t="s">
        <v>1703</v>
      </c>
      <c r="C252" s="59" t="s">
        <v>1612</v>
      </c>
      <c r="D252" s="60">
        <f t="shared" si="3"/>
        <v>0</v>
      </c>
      <c r="E252" s="56"/>
    </row>
    <row r="253" spans="1:5" ht="19.95" customHeight="1" outlineLevel="4" x14ac:dyDescent="0.3">
      <c r="A253" s="57" t="s">
        <v>1704</v>
      </c>
      <c r="B253" s="58" t="s">
        <v>1705</v>
      </c>
      <c r="C253" s="59" t="s">
        <v>1612</v>
      </c>
      <c r="D253" s="60">
        <f t="shared" si="3"/>
        <v>0</v>
      </c>
      <c r="E253" s="56"/>
    </row>
    <row r="254" spans="1:5" ht="19.95" customHeight="1" outlineLevel="4" x14ac:dyDescent="0.3">
      <c r="A254" s="57" t="s">
        <v>1706</v>
      </c>
      <c r="B254" s="58" t="s">
        <v>1707</v>
      </c>
      <c r="C254" s="59" t="s">
        <v>1612</v>
      </c>
      <c r="D254" s="60">
        <f t="shared" si="3"/>
        <v>0</v>
      </c>
      <c r="E254" s="56"/>
    </row>
    <row r="255" spans="1:5" ht="19.95" customHeight="1" outlineLevel="4" x14ac:dyDescent="0.3">
      <c r="A255" s="57" t="s">
        <v>1708</v>
      </c>
      <c r="B255" s="58" t="s">
        <v>1709</v>
      </c>
      <c r="C255" s="59" t="s">
        <v>1612</v>
      </c>
      <c r="D255" s="60">
        <f t="shared" si="3"/>
        <v>0</v>
      </c>
      <c r="E255" s="56"/>
    </row>
    <row r="256" spans="1:5" ht="19.95" customHeight="1" outlineLevel="4" x14ac:dyDescent="0.3">
      <c r="A256" s="57" t="s">
        <v>1710</v>
      </c>
      <c r="B256" s="58" t="s">
        <v>1711</v>
      </c>
      <c r="C256" s="59" t="s">
        <v>1612</v>
      </c>
      <c r="D256" s="60">
        <f t="shared" si="3"/>
        <v>0</v>
      </c>
      <c r="E256" s="56"/>
    </row>
    <row r="257" spans="1:5" ht="19.95" customHeight="1" outlineLevel="4" x14ac:dyDescent="0.3">
      <c r="A257" s="57" t="s">
        <v>1712</v>
      </c>
      <c r="B257" s="58" t="s">
        <v>1713</v>
      </c>
      <c r="C257" s="59" t="s">
        <v>1612</v>
      </c>
      <c r="D257" s="60">
        <f t="shared" si="3"/>
        <v>0</v>
      </c>
      <c r="E257" s="56"/>
    </row>
    <row r="258" spans="1:5" ht="19.95" customHeight="1" outlineLevel="4" x14ac:dyDescent="0.3">
      <c r="A258" s="57" t="s">
        <v>1714</v>
      </c>
      <c r="B258" s="58" t="s">
        <v>1715</v>
      </c>
      <c r="C258" s="59" t="s">
        <v>1612</v>
      </c>
      <c r="D258" s="60">
        <f t="shared" si="3"/>
        <v>0</v>
      </c>
      <c r="E258" s="56"/>
    </row>
    <row r="259" spans="1:5" ht="19.95" customHeight="1" outlineLevel="4" x14ac:dyDescent="0.3">
      <c r="A259" s="57" t="s">
        <v>1716</v>
      </c>
      <c r="B259" s="58" t="s">
        <v>1717</v>
      </c>
      <c r="C259" s="59" t="s">
        <v>1612</v>
      </c>
      <c r="D259" s="60">
        <f t="shared" si="3"/>
        <v>0</v>
      </c>
      <c r="E259" s="56"/>
    </row>
    <row r="260" spans="1:5" ht="19.95" customHeight="1" outlineLevel="4" x14ac:dyDescent="0.3">
      <c r="A260" s="57" t="s">
        <v>1718</v>
      </c>
      <c r="B260" s="58" t="s">
        <v>1719</v>
      </c>
      <c r="C260" s="59" t="s">
        <v>1612</v>
      </c>
      <c r="D260" s="60">
        <f t="shared" si="3"/>
        <v>0</v>
      </c>
      <c r="E260" s="56"/>
    </row>
    <row r="261" spans="1:5" ht="19.95" customHeight="1" x14ac:dyDescent="0.3">
      <c r="A261" s="71" t="s">
        <v>1720</v>
      </c>
      <c r="B261" s="62"/>
      <c r="C261" s="62"/>
      <c r="D261" s="60">
        <f t="shared" si="3"/>
        <v>0</v>
      </c>
      <c r="E261" s="56"/>
    </row>
    <row r="262" spans="1:5" ht="19.95" customHeight="1" outlineLevel="1" x14ac:dyDescent="0.3">
      <c r="A262" s="78" t="s">
        <v>1721</v>
      </c>
      <c r="B262" s="54"/>
      <c r="C262" s="54"/>
      <c r="D262" s="60">
        <f t="shared" si="3"/>
        <v>0</v>
      </c>
      <c r="E262" s="56"/>
    </row>
    <row r="263" spans="1:5" ht="19.95" customHeight="1" outlineLevel="4" x14ac:dyDescent="0.3">
      <c r="A263" s="63" t="s">
        <v>1722</v>
      </c>
      <c r="B263" s="64" t="s">
        <v>1723</v>
      </c>
      <c r="C263" s="59" t="s">
        <v>1218</v>
      </c>
      <c r="D263" s="60">
        <f t="shared" si="3"/>
        <v>0</v>
      </c>
      <c r="E263" s="56"/>
    </row>
    <row r="264" spans="1:5" ht="19.95" customHeight="1" outlineLevel="4" x14ac:dyDescent="0.3">
      <c r="A264" s="63" t="s">
        <v>1724</v>
      </c>
      <c r="B264" s="64" t="s">
        <v>1725</v>
      </c>
      <c r="C264" s="59" t="s">
        <v>1218</v>
      </c>
      <c r="D264" s="60">
        <f t="shared" ref="D264:D318" si="4">D263</f>
        <v>0</v>
      </c>
      <c r="E264" s="56"/>
    </row>
    <row r="265" spans="1:5" ht="19.95" customHeight="1" outlineLevel="4" x14ac:dyDescent="0.3">
      <c r="A265" s="63" t="s">
        <v>1726</v>
      </c>
      <c r="B265" s="64" t="s">
        <v>1727</v>
      </c>
      <c r="C265" s="59" t="s">
        <v>1218</v>
      </c>
      <c r="D265" s="60">
        <f t="shared" si="4"/>
        <v>0</v>
      </c>
      <c r="E265" s="56"/>
    </row>
    <row r="266" spans="1:5" ht="19.95" customHeight="1" outlineLevel="4" x14ac:dyDescent="0.3">
      <c r="A266" s="63" t="s">
        <v>1728</v>
      </c>
      <c r="B266" s="58" t="s">
        <v>1729</v>
      </c>
      <c r="C266" s="59" t="s">
        <v>1218</v>
      </c>
      <c r="D266" s="60">
        <f t="shared" si="4"/>
        <v>0</v>
      </c>
      <c r="E266" s="56"/>
    </row>
    <row r="267" spans="1:5" ht="19.95" customHeight="1" outlineLevel="4" x14ac:dyDescent="0.3">
      <c r="A267" s="63" t="s">
        <v>1730</v>
      </c>
      <c r="B267" s="58" t="s">
        <v>1731</v>
      </c>
      <c r="C267" s="59" t="s">
        <v>1218</v>
      </c>
      <c r="D267" s="60">
        <f t="shared" si="4"/>
        <v>0</v>
      </c>
      <c r="E267" s="56"/>
    </row>
    <row r="268" spans="1:5" ht="19.95" customHeight="1" outlineLevel="4" x14ac:dyDescent="0.3">
      <c r="A268" s="63" t="s">
        <v>1732</v>
      </c>
      <c r="B268" s="58" t="s">
        <v>1733</v>
      </c>
      <c r="C268" s="59" t="s">
        <v>1218</v>
      </c>
      <c r="D268" s="60">
        <f t="shared" si="4"/>
        <v>0</v>
      </c>
      <c r="E268" s="56"/>
    </row>
    <row r="269" spans="1:5" ht="19.95" customHeight="1" outlineLevel="4" x14ac:dyDescent="0.3">
      <c r="A269" s="57" t="s">
        <v>1734</v>
      </c>
      <c r="B269" s="58" t="s">
        <v>1735</v>
      </c>
      <c r="C269" s="59" t="s">
        <v>1218</v>
      </c>
      <c r="D269" s="60">
        <f t="shared" si="4"/>
        <v>0</v>
      </c>
      <c r="E269" s="56"/>
    </row>
    <row r="270" spans="1:5" ht="19.95" customHeight="1" outlineLevel="4" x14ac:dyDescent="0.3">
      <c r="A270" s="57" t="s">
        <v>1736</v>
      </c>
      <c r="B270" s="58" t="s">
        <v>1737</v>
      </c>
      <c r="C270" s="59" t="s">
        <v>1218</v>
      </c>
      <c r="D270" s="60">
        <f t="shared" si="4"/>
        <v>0</v>
      </c>
      <c r="E270" s="56"/>
    </row>
    <row r="271" spans="1:5" ht="19.95" customHeight="1" outlineLevel="4" x14ac:dyDescent="0.3">
      <c r="A271" s="57" t="s">
        <v>1738</v>
      </c>
      <c r="B271" s="58" t="s">
        <v>1739</v>
      </c>
      <c r="C271" s="59" t="s">
        <v>1218</v>
      </c>
      <c r="D271" s="60">
        <f t="shared" si="4"/>
        <v>0</v>
      </c>
      <c r="E271" s="56"/>
    </row>
    <row r="272" spans="1:5" ht="19.95" customHeight="1" outlineLevel="4" x14ac:dyDescent="0.3">
      <c r="A272" s="57" t="s">
        <v>1740</v>
      </c>
      <c r="B272" s="58" t="s">
        <v>1741</v>
      </c>
      <c r="C272" s="59" t="s">
        <v>1218</v>
      </c>
      <c r="D272" s="60">
        <f t="shared" si="4"/>
        <v>0</v>
      </c>
      <c r="E272" s="56"/>
    </row>
    <row r="273" spans="1:5" ht="19.95" customHeight="1" outlineLevel="4" x14ac:dyDescent="0.3">
      <c r="A273" s="57" t="s">
        <v>1742</v>
      </c>
      <c r="B273" s="58" t="s">
        <v>1743</v>
      </c>
      <c r="C273" s="59" t="s">
        <v>1218</v>
      </c>
      <c r="D273" s="60">
        <f t="shared" si="4"/>
        <v>0</v>
      </c>
      <c r="E273" s="56"/>
    </row>
    <row r="274" spans="1:5" ht="19.95" customHeight="1" outlineLevel="4" x14ac:dyDescent="0.3">
      <c r="A274" s="57" t="s">
        <v>1744</v>
      </c>
      <c r="B274" s="58" t="s">
        <v>1745</v>
      </c>
      <c r="C274" s="59" t="s">
        <v>1218</v>
      </c>
      <c r="D274" s="60">
        <f t="shared" si="4"/>
        <v>0</v>
      </c>
      <c r="E274" s="56"/>
    </row>
    <row r="275" spans="1:5" ht="19.95" customHeight="1" outlineLevel="4" x14ac:dyDescent="0.3">
      <c r="A275" s="57" t="s">
        <v>1746</v>
      </c>
      <c r="B275" s="58" t="s">
        <v>1747</v>
      </c>
      <c r="C275" s="59" t="s">
        <v>1218</v>
      </c>
      <c r="D275" s="60">
        <f t="shared" si="4"/>
        <v>0</v>
      </c>
      <c r="E275" s="56"/>
    </row>
    <row r="276" spans="1:5" ht="19.95" customHeight="1" outlineLevel="4" x14ac:dyDescent="0.3">
      <c r="A276" s="57" t="s">
        <v>1748</v>
      </c>
      <c r="B276" s="58" t="s">
        <v>1749</v>
      </c>
      <c r="C276" s="59" t="s">
        <v>1218</v>
      </c>
      <c r="D276" s="60">
        <f t="shared" si="4"/>
        <v>0</v>
      </c>
      <c r="E276" s="56"/>
    </row>
    <row r="277" spans="1:5" ht="19.95" customHeight="1" outlineLevel="4" x14ac:dyDescent="0.3">
      <c r="A277" s="57" t="s">
        <v>1750</v>
      </c>
      <c r="B277" s="58" t="s">
        <v>1751</v>
      </c>
      <c r="C277" s="59" t="s">
        <v>1218</v>
      </c>
      <c r="D277" s="60">
        <f t="shared" si="4"/>
        <v>0</v>
      </c>
      <c r="E277" s="56"/>
    </row>
    <row r="278" spans="1:5" ht="19.95" customHeight="1" outlineLevel="4" x14ac:dyDescent="0.3">
      <c r="A278" s="57" t="s">
        <v>1752</v>
      </c>
      <c r="B278" s="58" t="s">
        <v>1753</v>
      </c>
      <c r="C278" s="59" t="s">
        <v>1218</v>
      </c>
      <c r="D278" s="60">
        <f t="shared" si="4"/>
        <v>0</v>
      </c>
      <c r="E278" s="56"/>
    </row>
    <row r="279" spans="1:5" ht="19.95" customHeight="1" outlineLevel="4" x14ac:dyDescent="0.3">
      <c r="A279" s="57" t="s">
        <v>1754</v>
      </c>
      <c r="B279" s="58" t="s">
        <v>1755</v>
      </c>
      <c r="C279" s="59" t="s">
        <v>1218</v>
      </c>
      <c r="D279" s="60">
        <f t="shared" si="4"/>
        <v>0</v>
      </c>
      <c r="E279" s="56"/>
    </row>
    <row r="280" spans="1:5" ht="19.95" customHeight="1" outlineLevel="4" x14ac:dyDescent="0.3">
      <c r="A280" s="57" t="s">
        <v>1756</v>
      </c>
      <c r="B280" s="58" t="s">
        <v>1757</v>
      </c>
      <c r="C280" s="59" t="s">
        <v>1218</v>
      </c>
      <c r="D280" s="60">
        <f t="shared" si="4"/>
        <v>0</v>
      </c>
      <c r="E280" s="56"/>
    </row>
    <row r="281" spans="1:5" ht="19.95" customHeight="1" outlineLevel="4" x14ac:dyDescent="0.3">
      <c r="A281" s="57" t="s">
        <v>1758</v>
      </c>
      <c r="B281" s="58" t="s">
        <v>1759</v>
      </c>
      <c r="C281" s="59" t="s">
        <v>1218</v>
      </c>
      <c r="D281" s="60">
        <f t="shared" si="4"/>
        <v>0</v>
      </c>
      <c r="E281" s="56"/>
    </row>
    <row r="282" spans="1:5" ht="19.95" customHeight="1" outlineLevel="4" x14ac:dyDescent="0.3">
      <c r="A282" s="57" t="s">
        <v>1760</v>
      </c>
      <c r="B282" s="58" t="s">
        <v>1761</v>
      </c>
      <c r="C282" s="59" t="s">
        <v>1218</v>
      </c>
      <c r="D282" s="60">
        <f t="shared" si="4"/>
        <v>0</v>
      </c>
      <c r="E282" s="56"/>
    </row>
    <row r="283" spans="1:5" ht="19.95" customHeight="1" outlineLevel="4" x14ac:dyDescent="0.3">
      <c r="A283" s="57" t="s">
        <v>1762</v>
      </c>
      <c r="B283" s="58" t="s">
        <v>1763</v>
      </c>
      <c r="C283" s="59" t="s">
        <v>1218</v>
      </c>
      <c r="D283" s="60">
        <f t="shared" si="4"/>
        <v>0</v>
      </c>
      <c r="E283" s="56"/>
    </row>
    <row r="284" spans="1:5" ht="19.95" customHeight="1" outlineLevel="4" x14ac:dyDescent="0.3">
      <c r="A284" s="57" t="s">
        <v>1764</v>
      </c>
      <c r="B284" s="58" t="s">
        <v>1765</v>
      </c>
      <c r="C284" s="59" t="s">
        <v>1218</v>
      </c>
      <c r="D284" s="60">
        <f t="shared" si="4"/>
        <v>0</v>
      </c>
      <c r="E284" s="56"/>
    </row>
    <row r="285" spans="1:5" ht="19.95" customHeight="1" outlineLevel="4" x14ac:dyDescent="0.3">
      <c r="A285" s="57" t="s">
        <v>1766</v>
      </c>
      <c r="B285" s="58" t="s">
        <v>1767</v>
      </c>
      <c r="C285" s="59" t="s">
        <v>1218</v>
      </c>
      <c r="D285" s="60">
        <f t="shared" si="4"/>
        <v>0</v>
      </c>
      <c r="E285" s="56"/>
    </row>
    <row r="286" spans="1:5" ht="19.95" customHeight="1" outlineLevel="4" x14ac:dyDescent="0.3">
      <c r="A286" s="57" t="s">
        <v>1768</v>
      </c>
      <c r="B286" s="58" t="s">
        <v>1769</v>
      </c>
      <c r="C286" s="59" t="s">
        <v>1218</v>
      </c>
      <c r="D286" s="60">
        <f t="shared" si="4"/>
        <v>0</v>
      </c>
      <c r="E286" s="56"/>
    </row>
    <row r="287" spans="1:5" ht="19.95" customHeight="1" outlineLevel="4" x14ac:dyDescent="0.3">
      <c r="A287" s="57" t="s">
        <v>1770</v>
      </c>
      <c r="B287" s="58" t="s">
        <v>1771</v>
      </c>
      <c r="C287" s="59" t="s">
        <v>1218</v>
      </c>
      <c r="D287" s="60">
        <f t="shared" si="4"/>
        <v>0</v>
      </c>
      <c r="E287" s="56"/>
    </row>
    <row r="288" spans="1:5" ht="19.95" customHeight="1" outlineLevel="4" x14ac:dyDescent="0.3">
      <c r="A288" s="57" t="s">
        <v>1772</v>
      </c>
      <c r="B288" s="58" t="s">
        <v>1773</v>
      </c>
      <c r="C288" s="59" t="s">
        <v>1218</v>
      </c>
      <c r="D288" s="60">
        <f t="shared" si="4"/>
        <v>0</v>
      </c>
      <c r="E288" s="56"/>
    </row>
    <row r="289" spans="1:5" ht="19.95" customHeight="1" outlineLevel="4" x14ac:dyDescent="0.3">
      <c r="A289" s="57" t="s">
        <v>1774</v>
      </c>
      <c r="B289" s="58" t="s">
        <v>1775</v>
      </c>
      <c r="C289" s="59" t="s">
        <v>1218</v>
      </c>
      <c r="D289" s="60">
        <f t="shared" si="4"/>
        <v>0</v>
      </c>
      <c r="E289" s="56"/>
    </row>
    <row r="290" spans="1:5" ht="19.95" customHeight="1" outlineLevel="4" x14ac:dyDescent="0.3">
      <c r="A290" s="57" t="s">
        <v>1776</v>
      </c>
      <c r="B290" s="58" t="s">
        <v>1777</v>
      </c>
      <c r="C290" s="59" t="s">
        <v>1218</v>
      </c>
      <c r="D290" s="60">
        <f t="shared" si="4"/>
        <v>0</v>
      </c>
      <c r="E290" s="56"/>
    </row>
    <row r="291" spans="1:5" ht="19.95" customHeight="1" outlineLevel="4" x14ac:dyDescent="0.3">
      <c r="A291" s="57" t="s">
        <v>1778</v>
      </c>
      <c r="B291" s="58" t="s">
        <v>1779</v>
      </c>
      <c r="C291" s="59" t="s">
        <v>1218</v>
      </c>
      <c r="D291" s="60">
        <f t="shared" si="4"/>
        <v>0</v>
      </c>
      <c r="E291" s="56"/>
    </row>
    <row r="292" spans="1:5" ht="19.95" customHeight="1" outlineLevel="4" x14ac:dyDescent="0.3">
      <c r="A292" s="57" t="s">
        <v>1780</v>
      </c>
      <c r="B292" s="58" t="s">
        <v>1781</v>
      </c>
      <c r="C292" s="59" t="s">
        <v>1218</v>
      </c>
      <c r="D292" s="60">
        <f t="shared" si="4"/>
        <v>0</v>
      </c>
      <c r="E292" s="56"/>
    </row>
    <row r="293" spans="1:5" ht="19.95" customHeight="1" outlineLevel="4" x14ac:dyDescent="0.3">
      <c r="A293" s="57" t="s">
        <v>1782</v>
      </c>
      <c r="B293" s="58" t="s">
        <v>1783</v>
      </c>
      <c r="C293" s="59" t="s">
        <v>1218</v>
      </c>
      <c r="D293" s="60">
        <f t="shared" si="4"/>
        <v>0</v>
      </c>
      <c r="E293" s="56"/>
    </row>
    <row r="294" spans="1:5" ht="19.95" customHeight="1" outlineLevel="4" x14ac:dyDescent="0.3">
      <c r="A294" s="57" t="s">
        <v>1784</v>
      </c>
      <c r="B294" s="58" t="s">
        <v>1785</v>
      </c>
      <c r="C294" s="59" t="s">
        <v>1218</v>
      </c>
      <c r="D294" s="60">
        <f t="shared" si="4"/>
        <v>0</v>
      </c>
      <c r="E294" s="56"/>
    </row>
    <row r="295" spans="1:5" ht="19.95" customHeight="1" outlineLevel="4" x14ac:dyDescent="0.3">
      <c r="A295" s="57" t="s">
        <v>1786</v>
      </c>
      <c r="B295" s="58" t="s">
        <v>1787</v>
      </c>
      <c r="C295" s="59" t="s">
        <v>1218</v>
      </c>
      <c r="D295" s="60">
        <f t="shared" si="4"/>
        <v>0</v>
      </c>
      <c r="E295" s="56"/>
    </row>
    <row r="296" spans="1:5" ht="19.95" customHeight="1" outlineLevel="4" x14ac:dyDescent="0.3">
      <c r="A296" s="57" t="s">
        <v>1788</v>
      </c>
      <c r="B296" s="58" t="s">
        <v>1789</v>
      </c>
      <c r="C296" s="59" t="s">
        <v>1218</v>
      </c>
      <c r="D296" s="60">
        <f t="shared" si="4"/>
        <v>0</v>
      </c>
      <c r="E296" s="56"/>
    </row>
    <row r="297" spans="1:5" ht="19.95" customHeight="1" outlineLevel="4" x14ac:dyDescent="0.3">
      <c r="A297" s="57" t="s">
        <v>1790</v>
      </c>
      <c r="B297" s="58" t="s">
        <v>1791</v>
      </c>
      <c r="C297" s="59" t="s">
        <v>1218</v>
      </c>
      <c r="D297" s="60">
        <f t="shared" si="4"/>
        <v>0</v>
      </c>
      <c r="E297" s="56"/>
    </row>
    <row r="298" spans="1:5" ht="19.95" customHeight="1" outlineLevel="4" x14ac:dyDescent="0.3">
      <c r="A298" s="57" t="s">
        <v>1792</v>
      </c>
      <c r="B298" s="58" t="s">
        <v>1793</v>
      </c>
      <c r="C298" s="59" t="s">
        <v>1218</v>
      </c>
      <c r="D298" s="60">
        <f t="shared" si="4"/>
        <v>0</v>
      </c>
      <c r="E298" s="56"/>
    </row>
    <row r="299" spans="1:5" ht="19.95" customHeight="1" outlineLevel="4" x14ac:dyDescent="0.3">
      <c r="A299" s="57" t="s">
        <v>1794</v>
      </c>
      <c r="B299" s="58" t="s">
        <v>1795</v>
      </c>
      <c r="C299" s="59" t="s">
        <v>1218</v>
      </c>
      <c r="D299" s="60">
        <f t="shared" si="4"/>
        <v>0</v>
      </c>
      <c r="E299" s="56"/>
    </row>
    <row r="300" spans="1:5" ht="19.95" customHeight="1" outlineLevel="4" x14ac:dyDescent="0.3">
      <c r="A300" s="57" t="s">
        <v>1796</v>
      </c>
      <c r="B300" s="58" t="s">
        <v>1797</v>
      </c>
      <c r="C300" s="59" t="s">
        <v>1218</v>
      </c>
      <c r="D300" s="60">
        <f t="shared" si="4"/>
        <v>0</v>
      </c>
      <c r="E300" s="56"/>
    </row>
    <row r="301" spans="1:5" ht="19.95" customHeight="1" outlineLevel="4" x14ac:dyDescent="0.3">
      <c r="A301" s="57" t="s">
        <v>1798</v>
      </c>
      <c r="B301" s="58" t="s">
        <v>1799</v>
      </c>
      <c r="C301" s="59" t="s">
        <v>1218</v>
      </c>
      <c r="D301" s="60">
        <f t="shared" si="4"/>
        <v>0</v>
      </c>
      <c r="E301" s="56"/>
    </row>
    <row r="302" spans="1:5" ht="19.95" customHeight="1" outlineLevel="4" x14ac:dyDescent="0.3">
      <c r="A302" s="57" t="s">
        <v>1800</v>
      </c>
      <c r="B302" s="58" t="s">
        <v>1801</v>
      </c>
      <c r="C302" s="59" t="s">
        <v>1218</v>
      </c>
      <c r="D302" s="60">
        <f t="shared" si="4"/>
        <v>0</v>
      </c>
      <c r="E302" s="56"/>
    </row>
    <row r="303" spans="1:5" ht="19.95" customHeight="1" outlineLevel="4" x14ac:dyDescent="0.3">
      <c r="A303" s="57" t="s">
        <v>1802</v>
      </c>
      <c r="B303" s="58" t="s">
        <v>1803</v>
      </c>
      <c r="C303" s="59" t="s">
        <v>1218</v>
      </c>
      <c r="D303" s="60">
        <f t="shared" si="4"/>
        <v>0</v>
      </c>
      <c r="E303" s="56"/>
    </row>
    <row r="304" spans="1:5" ht="19.95" customHeight="1" outlineLevel="4" x14ac:dyDescent="0.3">
      <c r="A304" s="57" t="s">
        <v>1804</v>
      </c>
      <c r="B304" s="58" t="s">
        <v>1805</v>
      </c>
      <c r="C304" s="59" t="s">
        <v>1218</v>
      </c>
      <c r="D304" s="60">
        <f t="shared" si="4"/>
        <v>0</v>
      </c>
      <c r="E304" s="56"/>
    </row>
    <row r="305" spans="1:5" ht="19.95" customHeight="1" outlineLevel="4" x14ac:dyDescent="0.3">
      <c r="A305" s="57" t="s">
        <v>1806</v>
      </c>
      <c r="B305" s="58" t="s">
        <v>1807</v>
      </c>
      <c r="C305" s="59" t="s">
        <v>1218</v>
      </c>
      <c r="D305" s="60">
        <f t="shared" si="4"/>
        <v>0</v>
      </c>
      <c r="E305" s="56"/>
    </row>
    <row r="306" spans="1:5" ht="19.95" customHeight="1" outlineLevel="4" x14ac:dyDescent="0.3">
      <c r="A306" s="57" t="s">
        <v>1808</v>
      </c>
      <c r="B306" s="58" t="s">
        <v>1809</v>
      </c>
      <c r="C306" s="59" t="s">
        <v>1218</v>
      </c>
      <c r="D306" s="60">
        <f t="shared" si="4"/>
        <v>0</v>
      </c>
      <c r="E306" s="56"/>
    </row>
    <row r="307" spans="1:5" ht="19.95" customHeight="1" outlineLevel="4" x14ac:dyDescent="0.3">
      <c r="A307" s="57" t="s">
        <v>1810</v>
      </c>
      <c r="B307" s="58" t="s">
        <v>1811</v>
      </c>
      <c r="C307" s="59" t="s">
        <v>1218</v>
      </c>
      <c r="D307" s="60">
        <f t="shared" si="4"/>
        <v>0</v>
      </c>
      <c r="E307" s="56"/>
    </row>
    <row r="308" spans="1:5" ht="19.95" customHeight="1" outlineLevel="4" x14ac:dyDescent="0.3">
      <c r="A308" s="57" t="s">
        <v>1812</v>
      </c>
      <c r="B308" s="58" t="s">
        <v>1813</v>
      </c>
      <c r="C308" s="59" t="s">
        <v>1218</v>
      </c>
      <c r="D308" s="60">
        <f t="shared" si="4"/>
        <v>0</v>
      </c>
      <c r="E308" s="56"/>
    </row>
    <row r="309" spans="1:5" ht="19.95" customHeight="1" outlineLevel="4" x14ac:dyDescent="0.3">
      <c r="A309" s="57" t="s">
        <v>1814</v>
      </c>
      <c r="B309" s="58" t="s">
        <v>1815</v>
      </c>
      <c r="C309" s="59" t="s">
        <v>1218</v>
      </c>
      <c r="D309" s="60">
        <f t="shared" si="4"/>
        <v>0</v>
      </c>
      <c r="E309" s="56"/>
    </row>
    <row r="310" spans="1:5" ht="19.95" customHeight="1" outlineLevel="4" x14ac:dyDescent="0.3">
      <c r="A310" s="57" t="s">
        <v>1816</v>
      </c>
      <c r="B310" s="58" t="s">
        <v>1817</v>
      </c>
      <c r="C310" s="59" t="s">
        <v>1218</v>
      </c>
      <c r="D310" s="60">
        <f t="shared" si="4"/>
        <v>0</v>
      </c>
      <c r="E310" s="56"/>
    </row>
    <row r="311" spans="1:5" ht="19.95" customHeight="1" outlineLevel="4" x14ac:dyDescent="0.3">
      <c r="A311" s="57" t="s">
        <v>1818</v>
      </c>
      <c r="B311" s="58" t="s">
        <v>1819</v>
      </c>
      <c r="C311" s="59" t="s">
        <v>1218</v>
      </c>
      <c r="D311" s="60">
        <f t="shared" si="4"/>
        <v>0</v>
      </c>
      <c r="E311" s="56"/>
    </row>
    <row r="312" spans="1:5" ht="19.95" customHeight="1" outlineLevel="4" x14ac:dyDescent="0.3">
      <c r="A312" s="57" t="s">
        <v>1820</v>
      </c>
      <c r="B312" s="58" t="s">
        <v>1821</v>
      </c>
      <c r="C312" s="59" t="s">
        <v>1218</v>
      </c>
      <c r="D312" s="60">
        <f t="shared" si="4"/>
        <v>0</v>
      </c>
      <c r="E312" s="56"/>
    </row>
    <row r="313" spans="1:5" ht="19.95" customHeight="1" outlineLevel="4" x14ac:dyDescent="0.3">
      <c r="A313" s="57" t="s">
        <v>1822</v>
      </c>
      <c r="B313" s="58" t="s">
        <v>1823</v>
      </c>
      <c r="C313" s="59" t="s">
        <v>1218</v>
      </c>
      <c r="D313" s="60">
        <f t="shared" si="4"/>
        <v>0</v>
      </c>
      <c r="E313" s="56"/>
    </row>
    <row r="314" spans="1:5" ht="19.95" customHeight="1" outlineLevel="4" x14ac:dyDescent="0.3">
      <c r="A314" s="57" t="s">
        <v>1824</v>
      </c>
      <c r="B314" s="58" t="s">
        <v>1825</v>
      </c>
      <c r="C314" s="59" t="s">
        <v>1218</v>
      </c>
      <c r="D314" s="60">
        <f t="shared" si="4"/>
        <v>0</v>
      </c>
      <c r="E314" s="56"/>
    </row>
    <row r="315" spans="1:5" ht="19.95" customHeight="1" outlineLevel="4" x14ac:dyDescent="0.3">
      <c r="A315" s="57" t="s">
        <v>1826</v>
      </c>
      <c r="B315" s="58" t="s">
        <v>1827</v>
      </c>
      <c r="C315" s="59" t="s">
        <v>1218</v>
      </c>
      <c r="D315" s="60">
        <f t="shared" si="4"/>
        <v>0</v>
      </c>
      <c r="E315" s="56"/>
    </row>
    <row r="316" spans="1:5" ht="19.95" customHeight="1" outlineLevel="4" x14ac:dyDescent="0.3">
      <c r="A316" s="57" t="s">
        <v>1828</v>
      </c>
      <c r="B316" s="58" t="s">
        <v>1829</v>
      </c>
      <c r="C316" s="59" t="s">
        <v>1218</v>
      </c>
      <c r="D316" s="60">
        <f t="shared" si="4"/>
        <v>0</v>
      </c>
      <c r="E316" s="56"/>
    </row>
    <row r="317" spans="1:5" ht="19.95" customHeight="1" outlineLevel="4" x14ac:dyDescent="0.3">
      <c r="A317" s="57" t="s">
        <v>1830</v>
      </c>
      <c r="B317" s="58" t="s">
        <v>1831</v>
      </c>
      <c r="C317" s="59" t="s">
        <v>1218</v>
      </c>
      <c r="D317" s="60">
        <f t="shared" si="4"/>
        <v>0</v>
      </c>
      <c r="E317" s="56"/>
    </row>
    <row r="318" spans="1:5" ht="19.95" customHeight="1" outlineLevel="4" x14ac:dyDescent="0.3">
      <c r="A318" s="57" t="s">
        <v>1832</v>
      </c>
      <c r="B318" s="58" t="s">
        <v>1833</v>
      </c>
      <c r="C318" s="59" t="s">
        <v>1218</v>
      </c>
      <c r="D318" s="60">
        <f t="shared" si="4"/>
        <v>0</v>
      </c>
      <c r="E318" s="56"/>
    </row>
    <row r="319" spans="1:5" ht="19.95" customHeight="1" outlineLevel="4" x14ac:dyDescent="0.3">
      <c r="A319" s="63" t="s">
        <v>1834</v>
      </c>
      <c r="B319" s="64" t="s">
        <v>1835</v>
      </c>
      <c r="C319" s="59" t="s">
        <v>1218</v>
      </c>
      <c r="D319" s="60"/>
      <c r="E319" s="56"/>
    </row>
    <row r="320" spans="1:5" ht="19.95" customHeight="1" outlineLevel="4" x14ac:dyDescent="0.3">
      <c r="A320" s="63" t="s">
        <v>1836</v>
      </c>
      <c r="B320" s="64" t="s">
        <v>1837</v>
      </c>
      <c r="C320" s="59" t="s">
        <v>1218</v>
      </c>
      <c r="D320" s="60"/>
      <c r="E320" s="56"/>
    </row>
    <row r="321" spans="1:5" ht="19.95" customHeight="1" outlineLevel="4" x14ac:dyDescent="0.3">
      <c r="A321" s="63" t="s">
        <v>1838</v>
      </c>
      <c r="B321" s="64" t="s">
        <v>1839</v>
      </c>
      <c r="C321" s="59" t="s">
        <v>1218</v>
      </c>
      <c r="D321" s="60"/>
      <c r="E321" s="56"/>
    </row>
    <row r="322" spans="1:5" ht="19.95" customHeight="1" outlineLevel="4" x14ac:dyDescent="0.3">
      <c r="A322" s="63" t="s">
        <v>1840</v>
      </c>
      <c r="B322" s="64" t="s">
        <v>1841</v>
      </c>
      <c r="C322" s="59" t="s">
        <v>1218</v>
      </c>
      <c r="D322" s="60"/>
      <c r="E322" s="56"/>
    </row>
    <row r="323" spans="1:5" ht="19.95" customHeight="1" outlineLevel="4" x14ac:dyDescent="0.3">
      <c r="A323" s="63" t="s">
        <v>1842</v>
      </c>
      <c r="B323" s="64" t="s">
        <v>1843</v>
      </c>
      <c r="C323" s="59" t="s">
        <v>1218</v>
      </c>
      <c r="D323" s="60"/>
      <c r="E323" s="56"/>
    </row>
    <row r="324" spans="1:5" ht="19.95" customHeight="1" outlineLevel="4" x14ac:dyDescent="0.3">
      <c r="A324" s="63" t="s">
        <v>1844</v>
      </c>
      <c r="B324" s="64" t="s">
        <v>1845</v>
      </c>
      <c r="C324" s="59" t="s">
        <v>1218</v>
      </c>
      <c r="D324" s="60"/>
      <c r="E324" s="56"/>
    </row>
    <row r="325" spans="1:5" ht="19.95" customHeight="1" outlineLevel="4" x14ac:dyDescent="0.3">
      <c r="A325" s="63" t="s">
        <v>1846</v>
      </c>
      <c r="B325" s="64" t="s">
        <v>1847</v>
      </c>
      <c r="C325" s="59" t="s">
        <v>1218</v>
      </c>
      <c r="D325" s="60"/>
      <c r="E325" s="56"/>
    </row>
    <row r="326" spans="1:5" ht="19.95" customHeight="1" outlineLevel="4" x14ac:dyDescent="0.3">
      <c r="A326" s="63" t="s">
        <v>1848</v>
      </c>
      <c r="B326" s="64" t="s">
        <v>1849</v>
      </c>
      <c r="C326" s="59" t="s">
        <v>1218</v>
      </c>
      <c r="D326" s="60"/>
      <c r="E326" s="56"/>
    </row>
    <row r="327" spans="1:5" ht="19.95" customHeight="1" outlineLevel="4" x14ac:dyDescent="0.3">
      <c r="A327" s="63" t="s">
        <v>1850</v>
      </c>
      <c r="B327" s="64" t="s">
        <v>1851</v>
      </c>
      <c r="C327" s="59" t="s">
        <v>1218</v>
      </c>
      <c r="D327" s="60"/>
      <c r="E327" s="56"/>
    </row>
    <row r="328" spans="1:5" ht="19.95" customHeight="1" outlineLevel="4" x14ac:dyDescent="0.3">
      <c r="A328" s="63" t="s">
        <v>1852</v>
      </c>
      <c r="B328" s="64" t="s">
        <v>1853</v>
      </c>
      <c r="C328" s="59" t="s">
        <v>1218</v>
      </c>
      <c r="D328" s="60"/>
      <c r="E328" s="56"/>
    </row>
    <row r="329" spans="1:5" ht="19.95" customHeight="1" outlineLevel="4" x14ac:dyDescent="0.3">
      <c r="A329" s="63" t="s">
        <v>1854</v>
      </c>
      <c r="B329" s="64" t="s">
        <v>1855</v>
      </c>
      <c r="C329" s="59" t="s">
        <v>1218</v>
      </c>
      <c r="D329" s="60"/>
      <c r="E329" s="56"/>
    </row>
    <row r="330" spans="1:5" ht="19.95" customHeight="1" outlineLevel="4" x14ac:dyDescent="0.3">
      <c r="A330" s="63" t="s">
        <v>1856</v>
      </c>
      <c r="B330" s="64" t="s">
        <v>1857</v>
      </c>
      <c r="C330" s="59" t="s">
        <v>1218</v>
      </c>
      <c r="D330" s="60"/>
      <c r="E330" s="56"/>
    </row>
    <row r="331" spans="1:5" ht="19.95" customHeight="1" outlineLevel="4" x14ac:dyDescent="0.3">
      <c r="A331" s="63" t="s">
        <v>1858</v>
      </c>
      <c r="B331" s="64" t="s">
        <v>1859</v>
      </c>
      <c r="C331" s="59" t="s">
        <v>1218</v>
      </c>
      <c r="D331" s="60"/>
      <c r="E331" s="56"/>
    </row>
    <row r="332" spans="1:5" ht="19.95" customHeight="1" outlineLevel="4" x14ac:dyDescent="0.3">
      <c r="A332" s="63" t="s">
        <v>1860</v>
      </c>
      <c r="B332" s="64" t="s">
        <v>1861</v>
      </c>
      <c r="C332" s="59" t="s">
        <v>1218</v>
      </c>
      <c r="D332" s="60"/>
      <c r="E332" s="56"/>
    </row>
    <row r="333" spans="1:5" ht="19.95" customHeight="1" outlineLevel="4" x14ac:dyDescent="0.3">
      <c r="A333" s="63" t="s">
        <v>1862</v>
      </c>
      <c r="B333" s="64" t="s">
        <v>1863</v>
      </c>
      <c r="C333" s="59" t="s">
        <v>1218</v>
      </c>
      <c r="D333" s="60"/>
      <c r="E333" s="56"/>
    </row>
    <row r="334" spans="1:5" ht="19.95" customHeight="1" outlineLevel="4" x14ac:dyDescent="0.3">
      <c r="A334" s="63" t="s">
        <v>1864</v>
      </c>
      <c r="B334" s="64" t="s">
        <v>1865</v>
      </c>
      <c r="C334" s="59" t="s">
        <v>1218</v>
      </c>
      <c r="D334" s="60"/>
      <c r="E334" s="56"/>
    </row>
    <row r="335" spans="1:5" ht="19.95" customHeight="1" outlineLevel="4" x14ac:dyDescent="0.3">
      <c r="A335" s="63" t="s">
        <v>1866</v>
      </c>
      <c r="B335" s="64" t="s">
        <v>1867</v>
      </c>
      <c r="C335" s="59" t="s">
        <v>1218</v>
      </c>
      <c r="D335" s="60"/>
      <c r="E335" s="56"/>
    </row>
    <row r="336" spans="1:5" ht="19.95" customHeight="1" outlineLevel="4" x14ac:dyDescent="0.3">
      <c r="A336" s="63" t="s">
        <v>1868</v>
      </c>
      <c r="B336" s="64" t="s">
        <v>1869</v>
      </c>
      <c r="C336" s="59" t="s">
        <v>1218</v>
      </c>
      <c r="D336" s="60"/>
      <c r="E336" s="56"/>
    </row>
    <row r="337" spans="1:5" ht="19.95" customHeight="1" outlineLevel="4" x14ac:dyDescent="0.3">
      <c r="A337" s="63" t="s">
        <v>1870</v>
      </c>
      <c r="B337" s="64" t="s">
        <v>1871</v>
      </c>
      <c r="C337" s="59" t="s">
        <v>1218</v>
      </c>
      <c r="D337" s="60"/>
      <c r="E337" s="56"/>
    </row>
    <row r="338" spans="1:5" ht="19.95" customHeight="1" outlineLevel="4" x14ac:dyDescent="0.3">
      <c r="A338" s="63" t="s">
        <v>1872</v>
      </c>
      <c r="B338" s="64" t="s">
        <v>1873</v>
      </c>
      <c r="C338" s="59" t="s">
        <v>1218</v>
      </c>
      <c r="D338" s="60"/>
      <c r="E338" s="56"/>
    </row>
    <row r="339" spans="1:5" ht="19.95" customHeight="1" outlineLevel="4" x14ac:dyDescent="0.3">
      <c r="A339" s="63" t="s">
        <v>1874</v>
      </c>
      <c r="B339" s="64" t="s">
        <v>1875</v>
      </c>
      <c r="C339" s="59" t="s">
        <v>1218</v>
      </c>
      <c r="D339" s="60"/>
      <c r="E339" s="56"/>
    </row>
    <row r="340" spans="1:5" ht="19.95" customHeight="1" outlineLevel="4" x14ac:dyDescent="0.3">
      <c r="A340" s="63" t="s">
        <v>1876</v>
      </c>
      <c r="B340" s="64" t="s">
        <v>1877</v>
      </c>
      <c r="C340" s="59" t="s">
        <v>1218</v>
      </c>
      <c r="D340" s="60"/>
      <c r="E340" s="56"/>
    </row>
    <row r="341" spans="1:5" ht="19.95" customHeight="1" outlineLevel="4" x14ac:dyDescent="0.3">
      <c r="A341" s="63" t="s">
        <v>1878</v>
      </c>
      <c r="B341" s="64" t="s">
        <v>1879</v>
      </c>
      <c r="C341" s="59" t="s">
        <v>1218</v>
      </c>
      <c r="D341" s="60"/>
      <c r="E341" s="56"/>
    </row>
    <row r="342" spans="1:5" ht="19.95" customHeight="1" outlineLevel="4" x14ac:dyDescent="0.3">
      <c r="A342" s="63" t="s">
        <v>1880</v>
      </c>
      <c r="B342" s="64" t="s">
        <v>1881</v>
      </c>
      <c r="C342" s="59" t="s">
        <v>1218</v>
      </c>
      <c r="D342" s="60"/>
      <c r="E342" s="56"/>
    </row>
    <row r="343" spans="1:5" ht="19.95" customHeight="1" outlineLevel="4" x14ac:dyDescent="0.3">
      <c r="A343" s="63" t="s">
        <v>1882</v>
      </c>
      <c r="B343" s="64" t="s">
        <v>1883</v>
      </c>
      <c r="C343" s="59" t="s">
        <v>1218</v>
      </c>
      <c r="D343" s="60"/>
      <c r="E343" s="56"/>
    </row>
    <row r="344" spans="1:5" ht="19.95" customHeight="1" outlineLevel="4" x14ac:dyDescent="0.3">
      <c r="A344" s="63" t="s">
        <v>1884</v>
      </c>
      <c r="B344" s="64" t="s">
        <v>1885</v>
      </c>
      <c r="C344" s="59" t="s">
        <v>1218</v>
      </c>
      <c r="D344" s="60"/>
      <c r="E344" s="56"/>
    </row>
    <row r="345" spans="1:5" ht="19.95" customHeight="1" outlineLevel="4" x14ac:dyDescent="0.3">
      <c r="A345" s="63" t="s">
        <v>1886</v>
      </c>
      <c r="B345" s="64" t="s">
        <v>1887</v>
      </c>
      <c r="C345" s="59" t="s">
        <v>1218</v>
      </c>
      <c r="D345" s="60"/>
      <c r="E345" s="56"/>
    </row>
    <row r="346" spans="1:5" ht="19.95" customHeight="1" outlineLevel="4" x14ac:dyDescent="0.3">
      <c r="A346" s="63" t="s">
        <v>1888</v>
      </c>
      <c r="B346" s="64" t="s">
        <v>1889</v>
      </c>
      <c r="C346" s="59" t="s">
        <v>1218</v>
      </c>
      <c r="D346" s="60"/>
      <c r="E346" s="56"/>
    </row>
    <row r="347" spans="1:5" ht="19.95" customHeight="1" outlineLevel="4" x14ac:dyDescent="0.3">
      <c r="A347" s="63" t="s">
        <v>1890</v>
      </c>
      <c r="B347" s="64" t="s">
        <v>1891</v>
      </c>
      <c r="C347" s="59" t="s">
        <v>1218</v>
      </c>
      <c r="D347" s="60"/>
      <c r="E347" s="56"/>
    </row>
    <row r="348" spans="1:5" ht="19.95" customHeight="1" outlineLevel="4" x14ac:dyDescent="0.3">
      <c r="A348" s="63" t="s">
        <v>1892</v>
      </c>
      <c r="B348" s="64" t="s">
        <v>1893</v>
      </c>
      <c r="C348" s="59" t="s">
        <v>1218</v>
      </c>
      <c r="D348" s="60"/>
      <c r="E348" s="56"/>
    </row>
    <row r="349" spans="1:5" ht="19.95" customHeight="1" outlineLevel="4" x14ac:dyDescent="0.3">
      <c r="A349" s="63" t="s">
        <v>1894</v>
      </c>
      <c r="B349" s="64" t="s">
        <v>1895</v>
      </c>
      <c r="C349" s="59" t="s">
        <v>1218</v>
      </c>
      <c r="D349" s="60"/>
      <c r="E349" s="56"/>
    </row>
    <row r="350" spans="1:5" ht="19.95" customHeight="1" outlineLevel="4" x14ac:dyDescent="0.3">
      <c r="A350" s="63" t="s">
        <v>1896</v>
      </c>
      <c r="B350" s="64" t="s">
        <v>1897</v>
      </c>
      <c r="C350" s="59" t="s">
        <v>1218</v>
      </c>
      <c r="D350" s="60"/>
      <c r="E350" s="56"/>
    </row>
    <row r="351" spans="1:5" ht="19.95" customHeight="1" outlineLevel="4" x14ac:dyDescent="0.3">
      <c r="A351" s="63" t="s">
        <v>1898</v>
      </c>
      <c r="B351" s="64" t="s">
        <v>1899</v>
      </c>
      <c r="C351" s="59" t="s">
        <v>1218</v>
      </c>
      <c r="D351" s="60">
        <f>D318</f>
        <v>0</v>
      </c>
      <c r="E351" s="56"/>
    </row>
    <row r="352" spans="1:5" ht="19.95" customHeight="1" outlineLevel="4" x14ac:dyDescent="0.3">
      <c r="A352" s="63" t="s">
        <v>1900</v>
      </c>
      <c r="B352" s="64" t="s">
        <v>1901</v>
      </c>
      <c r="C352" s="59" t="s">
        <v>1218</v>
      </c>
      <c r="D352" s="60">
        <f t="shared" ref="D352:D415" si="5">D351</f>
        <v>0</v>
      </c>
      <c r="E352" s="56"/>
    </row>
    <row r="353" spans="1:5" ht="19.95" customHeight="1" outlineLevel="4" x14ac:dyDescent="0.3">
      <c r="A353" s="63" t="s">
        <v>1902</v>
      </c>
      <c r="B353" s="64" t="s">
        <v>1903</v>
      </c>
      <c r="C353" s="59" t="s">
        <v>1218</v>
      </c>
      <c r="D353" s="60">
        <f t="shared" si="5"/>
        <v>0</v>
      </c>
      <c r="E353" s="56"/>
    </row>
    <row r="354" spans="1:5" ht="19.95" customHeight="1" outlineLevel="4" x14ac:dyDescent="0.3">
      <c r="A354" s="57" t="s">
        <v>1904</v>
      </c>
      <c r="B354" s="58" t="s">
        <v>1905</v>
      </c>
      <c r="C354" s="59" t="s">
        <v>1218</v>
      </c>
      <c r="D354" s="60">
        <f t="shared" si="5"/>
        <v>0</v>
      </c>
      <c r="E354" s="56"/>
    </row>
    <row r="355" spans="1:5" ht="19.95" customHeight="1" outlineLevel="4" x14ac:dyDescent="0.3">
      <c r="A355" s="57" t="s">
        <v>1906</v>
      </c>
      <c r="B355" s="58" t="s">
        <v>1907</v>
      </c>
      <c r="C355" s="59" t="s">
        <v>1218</v>
      </c>
      <c r="D355" s="60">
        <f t="shared" si="5"/>
        <v>0</v>
      </c>
      <c r="E355" s="56"/>
    </row>
    <row r="356" spans="1:5" ht="19.95" customHeight="1" outlineLevel="4" x14ac:dyDescent="0.3">
      <c r="A356" s="57" t="s">
        <v>1908</v>
      </c>
      <c r="B356" s="58" t="s">
        <v>1909</v>
      </c>
      <c r="C356" s="59" t="s">
        <v>1218</v>
      </c>
      <c r="D356" s="60">
        <f t="shared" si="5"/>
        <v>0</v>
      </c>
      <c r="E356" s="56"/>
    </row>
    <row r="357" spans="1:5" ht="19.95" customHeight="1" outlineLevel="4" x14ac:dyDescent="0.3">
      <c r="A357" s="57" t="s">
        <v>1910</v>
      </c>
      <c r="B357" s="58" t="s">
        <v>1911</v>
      </c>
      <c r="C357" s="59" t="s">
        <v>1218</v>
      </c>
      <c r="D357" s="60">
        <f t="shared" si="5"/>
        <v>0</v>
      </c>
      <c r="E357" s="56"/>
    </row>
    <row r="358" spans="1:5" ht="19.95" customHeight="1" outlineLevel="4" x14ac:dyDescent="0.3">
      <c r="A358" s="57" t="s">
        <v>1912</v>
      </c>
      <c r="B358" s="58" t="s">
        <v>1913</v>
      </c>
      <c r="C358" s="59" t="s">
        <v>1218</v>
      </c>
      <c r="D358" s="60">
        <f t="shared" si="5"/>
        <v>0</v>
      </c>
      <c r="E358" s="56"/>
    </row>
    <row r="359" spans="1:5" ht="19.95" customHeight="1" outlineLevel="4" x14ac:dyDescent="0.3">
      <c r="A359" s="57" t="s">
        <v>1914</v>
      </c>
      <c r="B359" s="58" t="s">
        <v>1915</v>
      </c>
      <c r="C359" s="59" t="s">
        <v>1218</v>
      </c>
      <c r="D359" s="60">
        <f t="shared" si="5"/>
        <v>0</v>
      </c>
      <c r="E359" s="56"/>
    </row>
    <row r="360" spans="1:5" ht="19.95" customHeight="1" outlineLevel="4" x14ac:dyDescent="0.3">
      <c r="A360" s="57" t="s">
        <v>1916</v>
      </c>
      <c r="B360" s="58" t="s">
        <v>1917</v>
      </c>
      <c r="C360" s="59" t="s">
        <v>1218</v>
      </c>
      <c r="D360" s="60">
        <f t="shared" si="5"/>
        <v>0</v>
      </c>
      <c r="E360" s="56"/>
    </row>
    <row r="361" spans="1:5" ht="19.95" customHeight="1" outlineLevel="4" x14ac:dyDescent="0.3">
      <c r="A361" s="57" t="s">
        <v>1918</v>
      </c>
      <c r="B361" s="58" t="s">
        <v>1919</v>
      </c>
      <c r="C361" s="59" t="s">
        <v>1218</v>
      </c>
      <c r="D361" s="60">
        <f t="shared" si="5"/>
        <v>0</v>
      </c>
      <c r="E361" s="56"/>
    </row>
    <row r="362" spans="1:5" ht="19.95" customHeight="1" outlineLevel="4" x14ac:dyDescent="0.3">
      <c r="A362" s="57" t="s">
        <v>1920</v>
      </c>
      <c r="B362" s="58" t="s">
        <v>1921</v>
      </c>
      <c r="C362" s="59" t="s">
        <v>1218</v>
      </c>
      <c r="D362" s="60">
        <f t="shared" si="5"/>
        <v>0</v>
      </c>
      <c r="E362" s="56"/>
    </row>
    <row r="363" spans="1:5" ht="19.95" customHeight="1" outlineLevel="4" x14ac:dyDescent="0.3">
      <c r="A363" s="57" t="s">
        <v>1922</v>
      </c>
      <c r="B363" s="58" t="s">
        <v>1923</v>
      </c>
      <c r="C363" s="59" t="s">
        <v>1218</v>
      </c>
      <c r="D363" s="60">
        <f t="shared" si="5"/>
        <v>0</v>
      </c>
      <c r="E363" s="56"/>
    </row>
    <row r="364" spans="1:5" ht="19.95" customHeight="1" outlineLevel="4" x14ac:dyDescent="0.3">
      <c r="A364" s="57" t="s">
        <v>1924</v>
      </c>
      <c r="B364" s="58" t="s">
        <v>1925</v>
      </c>
      <c r="C364" s="59" t="s">
        <v>1218</v>
      </c>
      <c r="D364" s="60">
        <f t="shared" si="5"/>
        <v>0</v>
      </c>
      <c r="E364" s="56"/>
    </row>
    <row r="365" spans="1:5" ht="19.95" customHeight="1" outlineLevel="4" x14ac:dyDescent="0.3">
      <c r="A365" s="57" t="s">
        <v>1926</v>
      </c>
      <c r="B365" s="58" t="s">
        <v>1927</v>
      </c>
      <c r="C365" s="59" t="s">
        <v>1218</v>
      </c>
      <c r="D365" s="60">
        <f t="shared" si="5"/>
        <v>0</v>
      </c>
      <c r="E365" s="56"/>
    </row>
    <row r="366" spans="1:5" ht="19.95" customHeight="1" outlineLevel="4" x14ac:dyDescent="0.3">
      <c r="A366" s="57" t="s">
        <v>1928</v>
      </c>
      <c r="B366" s="58" t="s">
        <v>1929</v>
      </c>
      <c r="C366" s="59" t="s">
        <v>1218</v>
      </c>
      <c r="D366" s="60">
        <f t="shared" si="5"/>
        <v>0</v>
      </c>
      <c r="E366" s="56"/>
    </row>
    <row r="367" spans="1:5" ht="19.95" customHeight="1" outlineLevel="4" x14ac:dyDescent="0.3">
      <c r="A367" s="57" t="s">
        <v>1930</v>
      </c>
      <c r="B367" s="58" t="s">
        <v>1931</v>
      </c>
      <c r="C367" s="59" t="s">
        <v>1218</v>
      </c>
      <c r="D367" s="60">
        <f t="shared" si="5"/>
        <v>0</v>
      </c>
      <c r="E367" s="56"/>
    </row>
    <row r="368" spans="1:5" ht="19.95" customHeight="1" outlineLevel="4" x14ac:dyDescent="0.3">
      <c r="A368" s="57" t="s">
        <v>1932</v>
      </c>
      <c r="B368" s="58" t="s">
        <v>1933</v>
      </c>
      <c r="C368" s="59" t="s">
        <v>1218</v>
      </c>
      <c r="D368" s="60">
        <f t="shared" si="5"/>
        <v>0</v>
      </c>
      <c r="E368" s="56"/>
    </row>
    <row r="369" spans="1:5" ht="19.95" customHeight="1" outlineLevel="4" x14ac:dyDescent="0.3">
      <c r="A369" s="57" t="s">
        <v>1934</v>
      </c>
      <c r="B369" s="58" t="s">
        <v>1935</v>
      </c>
      <c r="C369" s="59" t="s">
        <v>1218</v>
      </c>
      <c r="D369" s="60">
        <f t="shared" si="5"/>
        <v>0</v>
      </c>
      <c r="E369" s="56"/>
    </row>
    <row r="370" spans="1:5" ht="19.95" customHeight="1" outlineLevel="4" x14ac:dyDescent="0.3">
      <c r="A370" s="57" t="s">
        <v>1936</v>
      </c>
      <c r="B370" s="58" t="s">
        <v>1937</v>
      </c>
      <c r="C370" s="59" t="s">
        <v>1218</v>
      </c>
      <c r="D370" s="60">
        <f t="shared" si="5"/>
        <v>0</v>
      </c>
      <c r="E370" s="56"/>
    </row>
    <row r="371" spans="1:5" ht="19.95" customHeight="1" outlineLevel="4" x14ac:dyDescent="0.3">
      <c r="A371" s="57" t="s">
        <v>1938</v>
      </c>
      <c r="B371" s="58" t="s">
        <v>1939</v>
      </c>
      <c r="C371" s="59" t="s">
        <v>1218</v>
      </c>
      <c r="D371" s="60">
        <f t="shared" si="5"/>
        <v>0</v>
      </c>
      <c r="E371" s="56"/>
    </row>
    <row r="372" spans="1:5" ht="19.95" customHeight="1" outlineLevel="4" x14ac:dyDescent="0.3">
      <c r="A372" s="57" t="s">
        <v>1940</v>
      </c>
      <c r="B372" s="58" t="s">
        <v>1941</v>
      </c>
      <c r="C372" s="59" t="s">
        <v>1218</v>
      </c>
      <c r="D372" s="60">
        <f t="shared" si="5"/>
        <v>0</v>
      </c>
      <c r="E372" s="56"/>
    </row>
    <row r="373" spans="1:5" ht="19.95" customHeight="1" outlineLevel="4" x14ac:dyDescent="0.3">
      <c r="A373" s="57" t="s">
        <v>1942</v>
      </c>
      <c r="B373" s="58" t="s">
        <v>1943</v>
      </c>
      <c r="C373" s="59" t="s">
        <v>1218</v>
      </c>
      <c r="D373" s="60">
        <f t="shared" si="5"/>
        <v>0</v>
      </c>
      <c r="E373" s="56"/>
    </row>
    <row r="374" spans="1:5" ht="19.95" customHeight="1" outlineLevel="4" x14ac:dyDescent="0.3">
      <c r="A374" s="57" t="s">
        <v>1944</v>
      </c>
      <c r="B374" s="58" t="s">
        <v>1945</v>
      </c>
      <c r="C374" s="59" t="s">
        <v>1218</v>
      </c>
      <c r="D374" s="60">
        <f t="shared" si="5"/>
        <v>0</v>
      </c>
      <c r="E374" s="56"/>
    </row>
    <row r="375" spans="1:5" ht="19.95" customHeight="1" outlineLevel="4" x14ac:dyDescent="0.3">
      <c r="A375" s="57" t="s">
        <v>1946</v>
      </c>
      <c r="B375" s="58" t="s">
        <v>1947</v>
      </c>
      <c r="C375" s="59" t="s">
        <v>1218</v>
      </c>
      <c r="D375" s="60">
        <f t="shared" si="5"/>
        <v>0</v>
      </c>
      <c r="E375" s="56"/>
    </row>
    <row r="376" spans="1:5" ht="19.95" customHeight="1" outlineLevel="4" x14ac:dyDescent="0.3">
      <c r="A376" s="57" t="s">
        <v>1948</v>
      </c>
      <c r="B376" s="58" t="s">
        <v>1949</v>
      </c>
      <c r="C376" s="59" t="s">
        <v>1218</v>
      </c>
      <c r="D376" s="60">
        <f t="shared" si="5"/>
        <v>0</v>
      </c>
      <c r="E376" s="56"/>
    </row>
    <row r="377" spans="1:5" ht="19.95" customHeight="1" outlineLevel="4" x14ac:dyDescent="0.3">
      <c r="A377" s="57" t="s">
        <v>1950</v>
      </c>
      <c r="B377" s="58" t="s">
        <v>1951</v>
      </c>
      <c r="C377" s="59" t="s">
        <v>1218</v>
      </c>
      <c r="D377" s="60">
        <f t="shared" si="5"/>
        <v>0</v>
      </c>
      <c r="E377" s="56"/>
    </row>
    <row r="378" spans="1:5" ht="19.95" customHeight="1" outlineLevel="4" x14ac:dyDescent="0.3">
      <c r="A378" s="57" t="s">
        <v>1952</v>
      </c>
      <c r="B378" s="58" t="s">
        <v>1953</v>
      </c>
      <c r="C378" s="59" t="s">
        <v>1218</v>
      </c>
      <c r="D378" s="60">
        <f t="shared" si="5"/>
        <v>0</v>
      </c>
      <c r="E378" s="56"/>
    </row>
    <row r="379" spans="1:5" ht="19.95" customHeight="1" outlineLevel="4" x14ac:dyDescent="0.3">
      <c r="A379" s="57" t="s">
        <v>1954</v>
      </c>
      <c r="B379" s="58" t="s">
        <v>1955</v>
      </c>
      <c r="C379" s="59" t="s">
        <v>1218</v>
      </c>
      <c r="D379" s="60">
        <f t="shared" si="5"/>
        <v>0</v>
      </c>
      <c r="E379" s="56"/>
    </row>
    <row r="380" spans="1:5" ht="19.95" customHeight="1" outlineLevel="4" x14ac:dyDescent="0.3">
      <c r="A380" s="57" t="s">
        <v>1956</v>
      </c>
      <c r="B380" s="58" t="s">
        <v>1957</v>
      </c>
      <c r="C380" s="59" t="s">
        <v>1218</v>
      </c>
      <c r="D380" s="60">
        <f t="shared" si="5"/>
        <v>0</v>
      </c>
      <c r="E380" s="56"/>
    </row>
    <row r="381" spans="1:5" ht="19.95" customHeight="1" outlineLevel="4" x14ac:dyDescent="0.3">
      <c r="A381" s="57" t="s">
        <v>1958</v>
      </c>
      <c r="B381" s="58" t="s">
        <v>1959</v>
      </c>
      <c r="C381" s="59" t="s">
        <v>1218</v>
      </c>
      <c r="D381" s="60">
        <f t="shared" si="5"/>
        <v>0</v>
      </c>
      <c r="E381" s="56"/>
    </row>
    <row r="382" spans="1:5" ht="19.95" customHeight="1" outlineLevel="4" x14ac:dyDescent="0.3">
      <c r="A382" s="57" t="s">
        <v>1960</v>
      </c>
      <c r="B382" s="58" t="s">
        <v>1961</v>
      </c>
      <c r="C382" s="59" t="s">
        <v>1218</v>
      </c>
      <c r="D382" s="60">
        <f t="shared" si="5"/>
        <v>0</v>
      </c>
      <c r="E382" s="56"/>
    </row>
    <row r="383" spans="1:5" ht="19.95" customHeight="1" outlineLevel="4" x14ac:dyDescent="0.3">
      <c r="A383" s="57" t="s">
        <v>1962</v>
      </c>
      <c r="B383" s="58" t="s">
        <v>1963</v>
      </c>
      <c r="C383" s="59" t="s">
        <v>1218</v>
      </c>
      <c r="D383" s="60">
        <f t="shared" si="5"/>
        <v>0</v>
      </c>
      <c r="E383" s="56"/>
    </row>
    <row r="384" spans="1:5" ht="19.95" customHeight="1" outlineLevel="4" x14ac:dyDescent="0.3">
      <c r="A384" s="57" t="s">
        <v>1964</v>
      </c>
      <c r="B384" s="58" t="s">
        <v>1965</v>
      </c>
      <c r="C384" s="59" t="s">
        <v>1218</v>
      </c>
      <c r="D384" s="60">
        <f t="shared" si="5"/>
        <v>0</v>
      </c>
      <c r="E384" s="56"/>
    </row>
    <row r="385" spans="1:5" ht="19.95" customHeight="1" outlineLevel="4" x14ac:dyDescent="0.3">
      <c r="A385" s="57" t="s">
        <v>1966</v>
      </c>
      <c r="B385" s="58" t="s">
        <v>1967</v>
      </c>
      <c r="C385" s="59" t="s">
        <v>1218</v>
      </c>
      <c r="D385" s="60">
        <f t="shared" si="5"/>
        <v>0</v>
      </c>
      <c r="E385" s="56"/>
    </row>
    <row r="386" spans="1:5" ht="19.95" customHeight="1" outlineLevel="4" x14ac:dyDescent="0.3">
      <c r="A386" s="57" t="s">
        <v>1968</v>
      </c>
      <c r="B386" s="58" t="s">
        <v>1969</v>
      </c>
      <c r="C386" s="59" t="s">
        <v>1218</v>
      </c>
      <c r="D386" s="60">
        <f t="shared" si="5"/>
        <v>0</v>
      </c>
      <c r="E386" s="56"/>
    </row>
    <row r="387" spans="1:5" ht="19.95" customHeight="1" outlineLevel="4" x14ac:dyDescent="0.3">
      <c r="A387" s="57" t="s">
        <v>1970</v>
      </c>
      <c r="B387" s="58" t="s">
        <v>1971</v>
      </c>
      <c r="C387" s="59" t="s">
        <v>1218</v>
      </c>
      <c r="D387" s="60">
        <f t="shared" si="5"/>
        <v>0</v>
      </c>
      <c r="E387" s="56"/>
    </row>
    <row r="388" spans="1:5" ht="19.95" customHeight="1" outlineLevel="4" x14ac:dyDescent="0.3">
      <c r="A388" s="57" t="s">
        <v>1972</v>
      </c>
      <c r="B388" s="58" t="s">
        <v>1973</v>
      </c>
      <c r="C388" s="59" t="s">
        <v>1218</v>
      </c>
      <c r="D388" s="60">
        <f>D387</f>
        <v>0</v>
      </c>
      <c r="E388" s="56"/>
    </row>
    <row r="389" spans="1:5" ht="19.95" customHeight="1" outlineLevel="4" x14ac:dyDescent="0.3">
      <c r="A389" s="57" t="s">
        <v>1974</v>
      </c>
      <c r="B389" s="58" t="s">
        <v>1975</v>
      </c>
      <c r="C389" s="59" t="s">
        <v>1218</v>
      </c>
      <c r="D389" s="60">
        <f t="shared" si="5"/>
        <v>0</v>
      </c>
      <c r="E389" s="56"/>
    </row>
    <row r="390" spans="1:5" ht="19.95" customHeight="1" outlineLevel="4" x14ac:dyDescent="0.3">
      <c r="A390" s="57" t="s">
        <v>1976</v>
      </c>
      <c r="B390" s="58" t="s">
        <v>1977</v>
      </c>
      <c r="C390" s="59" t="s">
        <v>1218</v>
      </c>
      <c r="D390" s="60">
        <f t="shared" si="5"/>
        <v>0</v>
      </c>
      <c r="E390" s="56"/>
    </row>
    <row r="391" spans="1:5" ht="19.95" customHeight="1" outlineLevel="4" x14ac:dyDescent="0.3">
      <c r="A391" s="57" t="s">
        <v>1978</v>
      </c>
      <c r="B391" s="58" t="s">
        <v>1979</v>
      </c>
      <c r="C391" s="59" t="s">
        <v>1218</v>
      </c>
      <c r="D391" s="60">
        <f t="shared" si="5"/>
        <v>0</v>
      </c>
      <c r="E391" s="56"/>
    </row>
    <row r="392" spans="1:5" ht="19.95" customHeight="1" outlineLevel="4" x14ac:dyDescent="0.3">
      <c r="A392" s="57" t="s">
        <v>1980</v>
      </c>
      <c r="B392" s="58" t="s">
        <v>1981</v>
      </c>
      <c r="C392" s="59" t="s">
        <v>1218</v>
      </c>
      <c r="D392" s="60">
        <f t="shared" si="5"/>
        <v>0</v>
      </c>
      <c r="E392" s="56"/>
    </row>
    <row r="393" spans="1:5" ht="19.95" customHeight="1" outlineLevel="4" x14ac:dyDescent="0.3">
      <c r="A393" s="57" t="s">
        <v>1982</v>
      </c>
      <c r="B393" s="58" t="s">
        <v>1983</v>
      </c>
      <c r="C393" s="59" t="s">
        <v>1218</v>
      </c>
      <c r="D393" s="60">
        <f t="shared" si="5"/>
        <v>0</v>
      </c>
      <c r="E393" s="56"/>
    </row>
    <row r="394" spans="1:5" ht="19.95" customHeight="1" outlineLevel="4" x14ac:dyDescent="0.3">
      <c r="A394" s="57" t="s">
        <v>1984</v>
      </c>
      <c r="B394" s="58" t="s">
        <v>1985</v>
      </c>
      <c r="C394" s="59" t="s">
        <v>1218</v>
      </c>
      <c r="D394" s="60">
        <f t="shared" si="5"/>
        <v>0</v>
      </c>
      <c r="E394" s="56"/>
    </row>
    <row r="395" spans="1:5" ht="19.95" customHeight="1" outlineLevel="4" x14ac:dyDescent="0.3">
      <c r="A395" s="57" t="s">
        <v>1986</v>
      </c>
      <c r="B395" s="58" t="s">
        <v>1987</v>
      </c>
      <c r="C395" s="59" t="s">
        <v>1218</v>
      </c>
      <c r="D395" s="60">
        <f t="shared" si="5"/>
        <v>0</v>
      </c>
      <c r="E395" s="56"/>
    </row>
    <row r="396" spans="1:5" ht="19.95" customHeight="1" outlineLevel="4" x14ac:dyDescent="0.3">
      <c r="A396" s="57" t="s">
        <v>1988</v>
      </c>
      <c r="B396" s="58" t="s">
        <v>1989</v>
      </c>
      <c r="C396" s="59" t="s">
        <v>1218</v>
      </c>
      <c r="D396" s="60">
        <f t="shared" si="5"/>
        <v>0</v>
      </c>
      <c r="E396" s="56"/>
    </row>
    <row r="397" spans="1:5" ht="19.95" customHeight="1" outlineLevel="4" x14ac:dyDescent="0.3">
      <c r="A397" s="57" t="s">
        <v>1990</v>
      </c>
      <c r="B397" s="58" t="s">
        <v>1991</v>
      </c>
      <c r="C397" s="59" t="s">
        <v>1218</v>
      </c>
      <c r="D397" s="60">
        <f t="shared" si="5"/>
        <v>0</v>
      </c>
      <c r="E397" s="56"/>
    </row>
    <row r="398" spans="1:5" ht="19.95" customHeight="1" outlineLevel="4" x14ac:dyDescent="0.3">
      <c r="A398" s="57" t="s">
        <v>1992</v>
      </c>
      <c r="B398" s="58" t="s">
        <v>1993</v>
      </c>
      <c r="C398" s="59" t="s">
        <v>1218</v>
      </c>
      <c r="D398" s="60">
        <f t="shared" si="5"/>
        <v>0</v>
      </c>
      <c r="E398" s="56"/>
    </row>
    <row r="399" spans="1:5" ht="19.95" customHeight="1" outlineLevel="4" x14ac:dyDescent="0.3">
      <c r="A399" s="57" t="s">
        <v>1994</v>
      </c>
      <c r="B399" s="58" t="s">
        <v>1995</v>
      </c>
      <c r="C399" s="59" t="s">
        <v>1218</v>
      </c>
      <c r="D399" s="60">
        <f t="shared" si="5"/>
        <v>0</v>
      </c>
      <c r="E399" s="56"/>
    </row>
    <row r="400" spans="1:5" ht="19.95" customHeight="1" outlineLevel="4" x14ac:dyDescent="0.3">
      <c r="A400" s="57" t="s">
        <v>1996</v>
      </c>
      <c r="B400" s="58" t="s">
        <v>1997</v>
      </c>
      <c r="C400" s="59" t="s">
        <v>1218</v>
      </c>
      <c r="D400" s="60">
        <f t="shared" si="5"/>
        <v>0</v>
      </c>
      <c r="E400" s="56"/>
    </row>
    <row r="401" spans="1:5" ht="19.95" customHeight="1" outlineLevel="4" x14ac:dyDescent="0.3">
      <c r="A401" s="57" t="s">
        <v>1998</v>
      </c>
      <c r="B401" s="58" t="s">
        <v>1999</v>
      </c>
      <c r="C401" s="59" t="s">
        <v>1218</v>
      </c>
      <c r="D401" s="60">
        <f t="shared" si="5"/>
        <v>0</v>
      </c>
      <c r="E401" s="56"/>
    </row>
    <row r="402" spans="1:5" ht="19.95" customHeight="1" outlineLevel="4" x14ac:dyDescent="0.3">
      <c r="A402" s="57" t="s">
        <v>2000</v>
      </c>
      <c r="B402" s="58" t="s">
        <v>2001</v>
      </c>
      <c r="C402" s="59" t="s">
        <v>1218</v>
      </c>
      <c r="D402" s="60">
        <f>D401</f>
        <v>0</v>
      </c>
      <c r="E402" s="56"/>
    </row>
    <row r="403" spans="1:5" ht="19.95" customHeight="1" outlineLevel="4" x14ac:dyDescent="0.3">
      <c r="A403" s="57" t="s">
        <v>2002</v>
      </c>
      <c r="B403" s="58" t="s">
        <v>2003</v>
      </c>
      <c r="C403" s="59" t="s">
        <v>1218</v>
      </c>
      <c r="D403" s="60">
        <f>D402</f>
        <v>0</v>
      </c>
      <c r="E403" s="56"/>
    </row>
    <row r="404" spans="1:5" ht="19.95" customHeight="1" outlineLevel="4" x14ac:dyDescent="0.3">
      <c r="A404" s="57" t="s">
        <v>2004</v>
      </c>
      <c r="B404" s="58" t="s">
        <v>2005</v>
      </c>
      <c r="C404" s="59" t="s">
        <v>1218</v>
      </c>
      <c r="D404" s="60">
        <f t="shared" ref="D404:D406" si="6">D403</f>
        <v>0</v>
      </c>
      <c r="E404" s="56"/>
    </row>
    <row r="405" spans="1:5" ht="19.95" customHeight="1" outlineLevel="4" x14ac:dyDescent="0.3">
      <c r="A405" s="57" t="s">
        <v>2006</v>
      </c>
      <c r="B405" s="58" t="s">
        <v>2007</v>
      </c>
      <c r="C405" s="59" t="s">
        <v>1218</v>
      </c>
      <c r="D405" s="60">
        <f t="shared" si="6"/>
        <v>0</v>
      </c>
      <c r="E405" s="56"/>
    </row>
    <row r="406" spans="1:5" ht="19.95" customHeight="1" outlineLevel="4" x14ac:dyDescent="0.3">
      <c r="A406" s="57" t="s">
        <v>2008</v>
      </c>
      <c r="B406" s="58" t="s">
        <v>2009</v>
      </c>
      <c r="C406" s="59" t="s">
        <v>1218</v>
      </c>
      <c r="D406" s="60">
        <f t="shared" si="6"/>
        <v>0</v>
      </c>
      <c r="E406" s="56"/>
    </row>
    <row r="407" spans="1:5" ht="19.95" customHeight="1" outlineLevel="1" x14ac:dyDescent="0.3">
      <c r="A407" s="78" t="s">
        <v>2010</v>
      </c>
      <c r="B407" s="54"/>
      <c r="C407" s="54"/>
      <c r="D407" s="60">
        <f t="shared" si="5"/>
        <v>0</v>
      </c>
      <c r="E407" s="56"/>
    </row>
    <row r="408" spans="1:5" ht="19.95" customHeight="1" outlineLevel="4" x14ac:dyDescent="0.3">
      <c r="A408" s="57" t="s">
        <v>2011</v>
      </c>
      <c r="B408" s="30" t="s">
        <v>2012</v>
      </c>
      <c r="C408" s="65" t="s">
        <v>1612</v>
      </c>
      <c r="D408" s="60">
        <f t="shared" si="5"/>
        <v>0</v>
      </c>
      <c r="E408" s="56"/>
    </row>
    <row r="409" spans="1:5" ht="19.95" customHeight="1" outlineLevel="4" x14ac:dyDescent="0.3">
      <c r="A409" s="57" t="s">
        <v>2013</v>
      </c>
      <c r="B409" s="30" t="s">
        <v>2014</v>
      </c>
      <c r="C409" s="65" t="s">
        <v>1612</v>
      </c>
      <c r="D409" s="60">
        <f t="shared" si="5"/>
        <v>0</v>
      </c>
      <c r="E409" s="56"/>
    </row>
    <row r="410" spans="1:5" ht="19.95" customHeight="1" outlineLevel="4" x14ac:dyDescent="0.3">
      <c r="A410" s="57" t="s">
        <v>2015</v>
      </c>
      <c r="B410" s="30" t="s">
        <v>2016</v>
      </c>
      <c r="C410" s="65" t="s">
        <v>1612</v>
      </c>
      <c r="D410" s="60">
        <f t="shared" si="5"/>
        <v>0</v>
      </c>
      <c r="E410" s="56"/>
    </row>
    <row r="411" spans="1:5" s="20" customFormat="1" ht="19.95" customHeight="1" outlineLevel="4" x14ac:dyDescent="0.3">
      <c r="A411" s="63" t="s">
        <v>2017</v>
      </c>
      <c r="B411" s="66" t="s">
        <v>2018</v>
      </c>
      <c r="C411" s="67" t="s">
        <v>1612</v>
      </c>
      <c r="D411" s="68">
        <f t="shared" si="5"/>
        <v>0</v>
      </c>
      <c r="E411" s="56"/>
    </row>
    <row r="412" spans="1:5" s="20" customFormat="1" ht="19.95" customHeight="1" outlineLevel="4" x14ac:dyDescent="0.3">
      <c r="A412" s="63" t="s">
        <v>2019</v>
      </c>
      <c r="B412" s="66" t="s">
        <v>2020</v>
      </c>
      <c r="C412" s="67" t="s">
        <v>1612</v>
      </c>
      <c r="D412" s="68">
        <f t="shared" si="5"/>
        <v>0</v>
      </c>
      <c r="E412" s="56"/>
    </row>
    <row r="413" spans="1:5" s="20" customFormat="1" ht="19.95" customHeight="1" outlineLevel="4" x14ac:dyDescent="0.3">
      <c r="A413" s="63" t="s">
        <v>2021</v>
      </c>
      <c r="B413" s="66" t="s">
        <v>2022</v>
      </c>
      <c r="C413" s="67" t="s">
        <v>1612</v>
      </c>
      <c r="D413" s="68">
        <f t="shared" si="5"/>
        <v>0</v>
      </c>
      <c r="E413" s="56"/>
    </row>
    <row r="414" spans="1:5" s="20" customFormat="1" ht="19.95" customHeight="1" outlineLevel="4" x14ac:dyDescent="0.3">
      <c r="A414" s="63" t="s">
        <v>2023</v>
      </c>
      <c r="B414" s="66" t="s">
        <v>2024</v>
      </c>
      <c r="C414" s="67" t="s">
        <v>1612</v>
      </c>
      <c r="D414" s="68">
        <f t="shared" si="5"/>
        <v>0</v>
      </c>
      <c r="E414" s="56"/>
    </row>
    <row r="415" spans="1:5" s="20" customFormat="1" ht="19.95" customHeight="1" outlineLevel="4" x14ac:dyDescent="0.3">
      <c r="A415" s="63" t="s">
        <v>2025</v>
      </c>
      <c r="B415" s="66" t="s">
        <v>2026</v>
      </c>
      <c r="C415" s="67" t="s">
        <v>1612</v>
      </c>
      <c r="D415" s="68">
        <f t="shared" si="5"/>
        <v>0</v>
      </c>
      <c r="E415" s="56"/>
    </row>
    <row r="416" spans="1:5" s="20" customFormat="1" ht="19.95" customHeight="1" outlineLevel="4" x14ac:dyDescent="0.3">
      <c r="A416" s="63" t="s">
        <v>2027</v>
      </c>
      <c r="B416" s="66" t="s">
        <v>2028</v>
      </c>
      <c r="C416" s="67" t="s">
        <v>1612</v>
      </c>
      <c r="D416" s="68">
        <f t="shared" ref="D416:D429" si="7">D415</f>
        <v>0</v>
      </c>
      <c r="E416" s="56"/>
    </row>
    <row r="417" spans="1:5" s="20" customFormat="1" ht="19.95" customHeight="1" outlineLevel="4" x14ac:dyDescent="0.3">
      <c r="A417" s="63" t="s">
        <v>2029</v>
      </c>
      <c r="B417" s="66" t="s">
        <v>2030</v>
      </c>
      <c r="C417" s="67" t="s">
        <v>1612</v>
      </c>
      <c r="D417" s="68">
        <f t="shared" si="7"/>
        <v>0</v>
      </c>
      <c r="E417" s="56"/>
    </row>
    <row r="418" spans="1:5" s="20" customFormat="1" ht="19.95" customHeight="1" outlineLevel="4" x14ac:dyDescent="0.3">
      <c r="A418" s="63" t="s">
        <v>2031</v>
      </c>
      <c r="B418" s="66" t="s">
        <v>2032</v>
      </c>
      <c r="C418" s="67" t="s">
        <v>1612</v>
      </c>
      <c r="D418" s="68">
        <f t="shared" si="7"/>
        <v>0</v>
      </c>
      <c r="E418" s="56"/>
    </row>
    <row r="419" spans="1:5" s="20" customFormat="1" ht="19.95" customHeight="1" outlineLevel="4" x14ac:dyDescent="0.3">
      <c r="A419" s="63" t="s">
        <v>2033</v>
      </c>
      <c r="B419" s="66" t="s">
        <v>2034</v>
      </c>
      <c r="C419" s="67" t="s">
        <v>1612</v>
      </c>
      <c r="D419" s="68">
        <f t="shared" si="7"/>
        <v>0</v>
      </c>
      <c r="E419" s="56"/>
    </row>
    <row r="420" spans="1:5" s="20" customFormat="1" ht="19.95" customHeight="1" outlineLevel="4" x14ac:dyDescent="0.3">
      <c r="A420" s="63" t="s">
        <v>2035</v>
      </c>
      <c r="B420" s="66" t="s">
        <v>2036</v>
      </c>
      <c r="C420" s="67" t="s">
        <v>1612</v>
      </c>
      <c r="D420" s="68">
        <f t="shared" si="7"/>
        <v>0</v>
      </c>
      <c r="E420" s="56"/>
    </row>
    <row r="421" spans="1:5" s="20" customFormat="1" ht="19.95" customHeight="1" outlineLevel="4" x14ac:dyDescent="0.3">
      <c r="A421" s="63" t="s">
        <v>2037</v>
      </c>
      <c r="B421" s="66" t="s">
        <v>2030</v>
      </c>
      <c r="C421" s="67" t="s">
        <v>1612</v>
      </c>
      <c r="D421" s="68">
        <f t="shared" si="7"/>
        <v>0</v>
      </c>
      <c r="E421" s="56"/>
    </row>
    <row r="422" spans="1:5" s="20" customFormat="1" ht="19.95" customHeight="1" outlineLevel="4" x14ac:dyDescent="0.3">
      <c r="A422" s="63" t="s">
        <v>2038</v>
      </c>
      <c r="B422" s="66" t="s">
        <v>2032</v>
      </c>
      <c r="C422" s="67" t="s">
        <v>1612</v>
      </c>
      <c r="D422" s="68">
        <f t="shared" si="7"/>
        <v>0</v>
      </c>
      <c r="E422" s="56"/>
    </row>
    <row r="423" spans="1:5" s="20" customFormat="1" ht="19.95" customHeight="1" outlineLevel="4" x14ac:dyDescent="0.3">
      <c r="A423" s="63" t="s">
        <v>2039</v>
      </c>
      <c r="B423" s="66" t="s">
        <v>2034</v>
      </c>
      <c r="C423" s="67" t="s">
        <v>1612</v>
      </c>
      <c r="D423" s="68">
        <f t="shared" si="7"/>
        <v>0</v>
      </c>
      <c r="E423" s="56"/>
    </row>
    <row r="424" spans="1:5" s="20" customFormat="1" ht="19.95" customHeight="1" outlineLevel="4" x14ac:dyDescent="0.3">
      <c r="A424" s="63" t="s">
        <v>2040</v>
      </c>
      <c r="B424" s="66" t="s">
        <v>2036</v>
      </c>
      <c r="C424" s="67" t="s">
        <v>1612</v>
      </c>
      <c r="D424" s="68">
        <f t="shared" si="7"/>
        <v>0</v>
      </c>
      <c r="E424" s="56"/>
    </row>
    <row r="425" spans="1:5" s="20" customFormat="1" ht="19.95" customHeight="1" outlineLevel="4" x14ac:dyDescent="0.3">
      <c r="A425" s="63" t="s">
        <v>2041</v>
      </c>
      <c r="B425" s="66" t="s">
        <v>2030</v>
      </c>
      <c r="C425" s="67" t="s">
        <v>1612</v>
      </c>
      <c r="D425" s="68">
        <f t="shared" si="7"/>
        <v>0</v>
      </c>
      <c r="E425" s="56"/>
    </row>
    <row r="426" spans="1:5" s="20" customFormat="1" ht="19.95" customHeight="1" outlineLevel="4" x14ac:dyDescent="0.3">
      <c r="A426" s="63" t="s">
        <v>2042</v>
      </c>
      <c r="B426" s="66" t="s">
        <v>2032</v>
      </c>
      <c r="C426" s="67" t="s">
        <v>1612</v>
      </c>
      <c r="D426" s="68">
        <f t="shared" si="7"/>
        <v>0</v>
      </c>
      <c r="E426" s="56"/>
    </row>
    <row r="427" spans="1:5" s="20" customFormat="1" ht="19.95" customHeight="1" outlineLevel="4" x14ac:dyDescent="0.3">
      <c r="A427" s="63" t="s">
        <v>2043</v>
      </c>
      <c r="B427" s="66" t="s">
        <v>2034</v>
      </c>
      <c r="C427" s="67" t="s">
        <v>1612</v>
      </c>
      <c r="D427" s="68">
        <f t="shared" si="7"/>
        <v>0</v>
      </c>
      <c r="E427" s="56"/>
    </row>
    <row r="428" spans="1:5" s="20" customFormat="1" ht="19.95" customHeight="1" outlineLevel="4" x14ac:dyDescent="0.3">
      <c r="A428" s="63" t="s">
        <v>2044</v>
      </c>
      <c r="B428" s="66" t="s">
        <v>2036</v>
      </c>
      <c r="C428" s="67" t="s">
        <v>1612</v>
      </c>
      <c r="D428" s="68">
        <f t="shared" si="7"/>
        <v>0</v>
      </c>
      <c r="E428" s="56"/>
    </row>
    <row r="429" spans="1:5" ht="19.95" customHeight="1" outlineLevel="4" x14ac:dyDescent="0.3">
      <c r="A429" s="57" t="s">
        <v>2045</v>
      </c>
      <c r="B429" s="30" t="s">
        <v>2046</v>
      </c>
      <c r="C429" s="65" t="s">
        <v>1612</v>
      </c>
      <c r="D429" s="60">
        <f t="shared" si="7"/>
        <v>0</v>
      </c>
      <c r="E429" s="56"/>
    </row>
    <row r="430" spans="1:5" ht="19.95" customHeight="1" outlineLevel="4" x14ac:dyDescent="0.3">
      <c r="A430" s="57" t="s">
        <v>2047</v>
      </c>
      <c r="B430" s="30" t="s">
        <v>2048</v>
      </c>
      <c r="C430" s="65" t="s">
        <v>1612</v>
      </c>
      <c r="D430" s="60">
        <f>D429</f>
        <v>0</v>
      </c>
      <c r="E430" s="56"/>
    </row>
    <row r="431" spans="1:5" ht="19.95" customHeight="1" outlineLevel="4" x14ac:dyDescent="0.3">
      <c r="A431" s="57" t="s">
        <v>2049</v>
      </c>
      <c r="B431" s="30" t="s">
        <v>2050</v>
      </c>
      <c r="C431" s="65" t="s">
        <v>1612</v>
      </c>
      <c r="D431" s="60">
        <f>D430</f>
        <v>0</v>
      </c>
      <c r="E431" s="56"/>
    </row>
    <row r="432" spans="1:5" ht="19.95" customHeight="1" outlineLevel="4" x14ac:dyDescent="0.3">
      <c r="A432" s="63" t="s">
        <v>2051</v>
      </c>
      <c r="B432" s="30" t="s">
        <v>2052</v>
      </c>
      <c r="C432" s="65" t="s">
        <v>1612</v>
      </c>
      <c r="D432" s="60"/>
      <c r="E432" s="56"/>
    </row>
    <row r="433" spans="1:5" ht="19.95" customHeight="1" outlineLevel="4" x14ac:dyDescent="0.3">
      <c r="A433" s="63" t="s">
        <v>2053</v>
      </c>
      <c r="B433" s="30" t="s">
        <v>2054</v>
      </c>
      <c r="C433" s="65" t="s">
        <v>1612</v>
      </c>
      <c r="D433" s="60"/>
      <c r="E433" s="56"/>
    </row>
    <row r="434" spans="1:5" ht="19.95" customHeight="1" outlineLevel="4" x14ac:dyDescent="0.3">
      <c r="A434" s="63" t="s">
        <v>2055</v>
      </c>
      <c r="B434" s="30" t="s">
        <v>2056</v>
      </c>
      <c r="C434" s="65" t="s">
        <v>1612</v>
      </c>
      <c r="D434" s="60"/>
      <c r="E434" s="56"/>
    </row>
    <row r="435" spans="1:5" ht="19.95" customHeight="1" outlineLevel="4" x14ac:dyDescent="0.3">
      <c r="A435" s="63" t="s">
        <v>2057</v>
      </c>
      <c r="B435" s="30" t="s">
        <v>2058</v>
      </c>
      <c r="C435" s="65" t="s">
        <v>1612</v>
      </c>
      <c r="D435" s="60"/>
      <c r="E435" s="56"/>
    </row>
    <row r="436" spans="1:5" ht="19.95" customHeight="1" outlineLevel="4" x14ac:dyDescent="0.3">
      <c r="A436" s="63" t="s">
        <v>2059</v>
      </c>
      <c r="B436" s="30" t="s">
        <v>2060</v>
      </c>
      <c r="C436" s="65" t="s">
        <v>1612</v>
      </c>
      <c r="D436" s="60"/>
      <c r="E436" s="56"/>
    </row>
    <row r="437" spans="1:5" ht="19.95" customHeight="1" outlineLevel="4" x14ac:dyDescent="0.3">
      <c r="A437" s="63" t="s">
        <v>2061</v>
      </c>
      <c r="B437" s="30" t="s">
        <v>2062</v>
      </c>
      <c r="C437" s="65" t="s">
        <v>1612</v>
      </c>
      <c r="D437" s="60"/>
      <c r="E437" s="56"/>
    </row>
    <row r="438" spans="1:5" ht="19.95" customHeight="1" outlineLevel="4" x14ac:dyDescent="0.3">
      <c r="A438" s="63" t="s">
        <v>2063</v>
      </c>
      <c r="B438" s="30" t="s">
        <v>2064</v>
      </c>
      <c r="C438" s="65" t="s">
        <v>1612</v>
      </c>
      <c r="D438" s="60"/>
      <c r="E438" s="56"/>
    </row>
    <row r="439" spans="1:5" ht="19.95" customHeight="1" outlineLevel="4" x14ac:dyDescent="0.3">
      <c r="A439" s="63" t="s">
        <v>2065</v>
      </c>
      <c r="B439" s="30" t="s">
        <v>2066</v>
      </c>
      <c r="C439" s="65" t="s">
        <v>1612</v>
      </c>
      <c r="D439" s="60"/>
      <c r="E439" s="56"/>
    </row>
    <row r="440" spans="1:5" ht="19.95" customHeight="1" outlineLevel="4" x14ac:dyDescent="0.3">
      <c r="A440" s="63" t="s">
        <v>2067</v>
      </c>
      <c r="B440" s="30" t="s">
        <v>2068</v>
      </c>
      <c r="C440" s="65" t="s">
        <v>1612</v>
      </c>
      <c r="D440" s="60"/>
      <c r="E440" s="56"/>
    </row>
    <row r="441" spans="1:5" ht="19.95" customHeight="1" outlineLevel="4" x14ac:dyDescent="0.3">
      <c r="A441" s="63" t="s">
        <v>2069</v>
      </c>
      <c r="B441" s="30" t="s">
        <v>2070</v>
      </c>
      <c r="C441" s="65" t="s">
        <v>1612</v>
      </c>
      <c r="D441" s="60"/>
      <c r="E441" s="56"/>
    </row>
    <row r="442" spans="1:5" ht="19.95" customHeight="1" outlineLevel="4" x14ac:dyDescent="0.3">
      <c r="A442" s="63" t="s">
        <v>2071</v>
      </c>
      <c r="B442" s="30" t="s">
        <v>2072</v>
      </c>
      <c r="C442" s="65" t="s">
        <v>1612</v>
      </c>
      <c r="D442" s="60"/>
      <c r="E442" s="56"/>
    </row>
    <row r="443" spans="1:5" ht="19.95" customHeight="1" outlineLevel="4" x14ac:dyDescent="0.3">
      <c r="A443" s="63" t="s">
        <v>2073</v>
      </c>
      <c r="B443" s="30" t="s">
        <v>2074</v>
      </c>
      <c r="C443" s="65" t="s">
        <v>1612</v>
      </c>
      <c r="D443" s="60"/>
      <c r="E443" s="56"/>
    </row>
    <row r="444" spans="1:5" ht="19.95" customHeight="1" outlineLevel="4" x14ac:dyDescent="0.3">
      <c r="A444" s="63" t="s">
        <v>2075</v>
      </c>
      <c r="B444" s="30" t="s">
        <v>2076</v>
      </c>
      <c r="C444" s="65" t="s">
        <v>1612</v>
      </c>
      <c r="D444" s="60"/>
      <c r="E444" s="56"/>
    </row>
    <row r="445" spans="1:5" ht="19.95" customHeight="1" outlineLevel="4" x14ac:dyDescent="0.3">
      <c r="A445" s="63" t="s">
        <v>2077</v>
      </c>
      <c r="B445" s="30" t="s">
        <v>2078</v>
      </c>
      <c r="C445" s="65" t="s">
        <v>1612</v>
      </c>
      <c r="D445" s="60"/>
      <c r="E445" s="56"/>
    </row>
    <row r="446" spans="1:5" ht="19.95" customHeight="1" outlineLevel="4" x14ac:dyDescent="0.3">
      <c r="A446" s="63" t="s">
        <v>2079</v>
      </c>
      <c r="B446" s="30" t="s">
        <v>2080</v>
      </c>
      <c r="C446" s="65" t="s">
        <v>1612</v>
      </c>
      <c r="D446" s="60"/>
      <c r="E446" s="56"/>
    </row>
    <row r="447" spans="1:5" ht="19.95" customHeight="1" outlineLevel="4" x14ac:dyDescent="0.3">
      <c r="A447" s="63" t="s">
        <v>2081</v>
      </c>
      <c r="B447" s="30" t="s">
        <v>2082</v>
      </c>
      <c r="C447" s="65" t="s">
        <v>1612</v>
      </c>
      <c r="D447" s="60"/>
      <c r="E447" s="56"/>
    </row>
    <row r="448" spans="1:5" ht="19.95" customHeight="1" outlineLevel="4" x14ac:dyDescent="0.3">
      <c r="A448" s="63" t="s">
        <v>2083</v>
      </c>
      <c r="B448" s="30" t="s">
        <v>2084</v>
      </c>
      <c r="C448" s="65" t="s">
        <v>1612</v>
      </c>
      <c r="D448" s="60"/>
      <c r="E448" s="56"/>
    </row>
    <row r="449" spans="1:5" ht="19.95" customHeight="1" outlineLevel="4" x14ac:dyDescent="0.3">
      <c r="A449" s="63" t="s">
        <v>2085</v>
      </c>
      <c r="B449" s="30" t="s">
        <v>2086</v>
      </c>
      <c r="C449" s="65" t="s">
        <v>1612</v>
      </c>
      <c r="D449" s="60"/>
      <c r="E449" s="56"/>
    </row>
    <row r="450" spans="1:5" ht="19.95" customHeight="1" outlineLevel="4" x14ac:dyDescent="0.3">
      <c r="A450" s="63" t="s">
        <v>2087</v>
      </c>
      <c r="B450" s="30" t="s">
        <v>2088</v>
      </c>
      <c r="C450" s="65" t="s">
        <v>1612</v>
      </c>
      <c r="D450" s="60"/>
      <c r="E450" s="56"/>
    </row>
    <row r="451" spans="1:5" ht="19.95" customHeight="1" outlineLevel="4" x14ac:dyDescent="0.3">
      <c r="A451" s="63" t="s">
        <v>2089</v>
      </c>
      <c r="B451" s="30" t="s">
        <v>2090</v>
      </c>
      <c r="C451" s="65" t="s">
        <v>1612</v>
      </c>
      <c r="D451" s="60"/>
      <c r="E451" s="56"/>
    </row>
    <row r="452" spans="1:5" ht="19.95" customHeight="1" outlineLevel="4" x14ac:dyDescent="0.3">
      <c r="A452" s="63" t="s">
        <v>2091</v>
      </c>
      <c r="B452" s="30" t="s">
        <v>2092</v>
      </c>
      <c r="C452" s="65" t="s">
        <v>1612</v>
      </c>
      <c r="D452" s="60"/>
      <c r="E452" s="56"/>
    </row>
    <row r="453" spans="1:5" ht="19.95" customHeight="1" outlineLevel="4" x14ac:dyDescent="0.3">
      <c r="A453" s="63" t="s">
        <v>2093</v>
      </c>
      <c r="B453" s="30" t="s">
        <v>2094</v>
      </c>
      <c r="C453" s="65" t="s">
        <v>1612</v>
      </c>
      <c r="D453" s="60"/>
      <c r="E453" s="56"/>
    </row>
    <row r="454" spans="1:5" ht="19.95" customHeight="1" outlineLevel="4" x14ac:dyDescent="0.3">
      <c r="A454" s="63" t="s">
        <v>2095</v>
      </c>
      <c r="B454" s="30" t="s">
        <v>2096</v>
      </c>
      <c r="C454" s="65" t="s">
        <v>1612</v>
      </c>
      <c r="D454" s="60"/>
      <c r="E454" s="56"/>
    </row>
    <row r="455" spans="1:5" ht="19.95" customHeight="1" outlineLevel="4" x14ac:dyDescent="0.3">
      <c r="A455" s="63" t="s">
        <v>2097</v>
      </c>
      <c r="B455" s="30" t="s">
        <v>2098</v>
      </c>
      <c r="C455" s="65" t="s">
        <v>1612</v>
      </c>
      <c r="D455" s="60"/>
      <c r="E455" s="56"/>
    </row>
    <row r="456" spans="1:5" ht="19.95" customHeight="1" outlineLevel="4" x14ac:dyDescent="0.3">
      <c r="A456" s="63" t="s">
        <v>2099</v>
      </c>
      <c r="B456" s="30" t="s">
        <v>2100</v>
      </c>
      <c r="C456" s="65" t="s">
        <v>1612</v>
      </c>
      <c r="D456" s="60"/>
      <c r="E456" s="56"/>
    </row>
    <row r="457" spans="1:5" ht="19.95" customHeight="1" outlineLevel="4" x14ac:dyDescent="0.3">
      <c r="A457" s="63" t="s">
        <v>2101</v>
      </c>
      <c r="B457" s="30" t="s">
        <v>2102</v>
      </c>
      <c r="C457" s="65" t="s">
        <v>1612</v>
      </c>
      <c r="D457" s="60"/>
      <c r="E457" s="56"/>
    </row>
    <row r="458" spans="1:5" ht="19.95" customHeight="1" outlineLevel="4" x14ac:dyDescent="0.3">
      <c r="A458" s="63" t="s">
        <v>2103</v>
      </c>
      <c r="B458" s="30" t="s">
        <v>2104</v>
      </c>
      <c r="C458" s="65" t="s">
        <v>1612</v>
      </c>
      <c r="D458" s="60"/>
      <c r="E458" s="56"/>
    </row>
    <row r="459" spans="1:5" ht="19.95" customHeight="1" outlineLevel="4" x14ac:dyDescent="0.3">
      <c r="A459" s="63" t="s">
        <v>2105</v>
      </c>
      <c r="B459" s="30" t="s">
        <v>2106</v>
      </c>
      <c r="C459" s="65" t="s">
        <v>1612</v>
      </c>
      <c r="D459" s="60"/>
      <c r="E459" s="56"/>
    </row>
    <row r="460" spans="1:5" ht="19.95" customHeight="1" outlineLevel="4" x14ac:dyDescent="0.3">
      <c r="A460" s="63" t="s">
        <v>2107</v>
      </c>
      <c r="B460" s="30" t="s">
        <v>2108</v>
      </c>
      <c r="C460" s="65" t="s">
        <v>1612</v>
      </c>
      <c r="D460" s="60"/>
      <c r="E460" s="56"/>
    </row>
    <row r="461" spans="1:5" ht="19.95" customHeight="1" outlineLevel="4" x14ac:dyDescent="0.3">
      <c r="A461" s="63" t="s">
        <v>2109</v>
      </c>
      <c r="B461" s="30" t="s">
        <v>2110</v>
      </c>
      <c r="C461" s="65" t="s">
        <v>1612</v>
      </c>
      <c r="D461" s="60"/>
      <c r="E461" s="56"/>
    </row>
    <row r="462" spans="1:5" ht="19.95" customHeight="1" outlineLevel="4" x14ac:dyDescent="0.3">
      <c r="A462" s="63" t="s">
        <v>2111</v>
      </c>
      <c r="B462" s="30" t="s">
        <v>2112</v>
      </c>
      <c r="C462" s="65" t="s">
        <v>1612</v>
      </c>
      <c r="D462" s="60"/>
      <c r="E462" s="56"/>
    </row>
    <row r="463" spans="1:5" ht="19.95" customHeight="1" outlineLevel="4" x14ac:dyDescent="0.3">
      <c r="A463" s="63" t="s">
        <v>2113</v>
      </c>
      <c r="B463" s="30" t="s">
        <v>2114</v>
      </c>
      <c r="C463" s="65" t="s">
        <v>1612</v>
      </c>
      <c r="D463" s="60"/>
      <c r="E463" s="56"/>
    </row>
    <row r="464" spans="1:5" ht="19.95" customHeight="1" outlineLevel="4" x14ac:dyDescent="0.3">
      <c r="A464" s="63" t="s">
        <v>2115</v>
      </c>
      <c r="B464" s="30" t="s">
        <v>2116</v>
      </c>
      <c r="C464" s="65" t="s">
        <v>1612</v>
      </c>
      <c r="D464" s="60">
        <f>D431</f>
        <v>0</v>
      </c>
      <c r="E464" s="56"/>
    </row>
    <row r="465" spans="1:5" ht="19.95" customHeight="1" outlineLevel="4" x14ac:dyDescent="0.3">
      <c r="A465" s="63" t="s">
        <v>2117</v>
      </c>
      <c r="B465" s="30" t="s">
        <v>2118</v>
      </c>
      <c r="C465" s="65" t="s">
        <v>1612</v>
      </c>
      <c r="D465" s="60">
        <f t="shared" ref="D465:D528" si="8">D464</f>
        <v>0</v>
      </c>
      <c r="E465" s="56"/>
    </row>
    <row r="466" spans="1:5" ht="19.95" customHeight="1" outlineLevel="4" x14ac:dyDescent="0.3">
      <c r="A466" s="63" t="s">
        <v>2119</v>
      </c>
      <c r="B466" s="30" t="s">
        <v>2120</v>
      </c>
      <c r="C466" s="65" t="s">
        <v>1612</v>
      </c>
      <c r="D466" s="60">
        <f t="shared" si="8"/>
        <v>0</v>
      </c>
      <c r="E466" s="56"/>
    </row>
    <row r="467" spans="1:5" ht="19.95" customHeight="1" outlineLevel="4" x14ac:dyDescent="0.3">
      <c r="A467" s="63" t="s">
        <v>2121</v>
      </c>
      <c r="B467" s="30" t="s">
        <v>2122</v>
      </c>
      <c r="C467" s="65" t="s">
        <v>1612</v>
      </c>
      <c r="D467" s="60">
        <f t="shared" si="8"/>
        <v>0</v>
      </c>
      <c r="E467" s="56"/>
    </row>
    <row r="468" spans="1:5" ht="19.95" customHeight="1" outlineLevel="4" x14ac:dyDescent="0.3">
      <c r="A468" s="63" t="s">
        <v>2123</v>
      </c>
      <c r="B468" s="30" t="s">
        <v>2124</v>
      </c>
      <c r="C468" s="65" t="s">
        <v>1612</v>
      </c>
      <c r="D468" s="60">
        <f t="shared" si="8"/>
        <v>0</v>
      </c>
      <c r="E468" s="56"/>
    </row>
    <row r="469" spans="1:5" ht="19.95" customHeight="1" outlineLevel="4" x14ac:dyDescent="0.3">
      <c r="A469" s="63" t="s">
        <v>2125</v>
      </c>
      <c r="B469" s="30" t="s">
        <v>2126</v>
      </c>
      <c r="C469" s="65" t="s">
        <v>1612</v>
      </c>
      <c r="D469" s="60">
        <f t="shared" si="8"/>
        <v>0</v>
      </c>
      <c r="E469" s="56"/>
    </row>
    <row r="470" spans="1:5" ht="19.95" customHeight="1" outlineLevel="4" x14ac:dyDescent="0.3">
      <c r="A470" s="63" t="s">
        <v>2127</v>
      </c>
      <c r="B470" s="30" t="s">
        <v>2116</v>
      </c>
      <c r="C470" s="65" t="s">
        <v>1612</v>
      </c>
      <c r="D470" s="60">
        <f t="shared" si="8"/>
        <v>0</v>
      </c>
      <c r="E470" s="56"/>
    </row>
    <row r="471" spans="1:5" ht="19.95" customHeight="1" outlineLevel="4" x14ac:dyDescent="0.3">
      <c r="A471" s="63" t="s">
        <v>2128</v>
      </c>
      <c r="B471" s="30" t="s">
        <v>2129</v>
      </c>
      <c r="C471" s="65" t="s">
        <v>1612</v>
      </c>
      <c r="D471" s="60">
        <f t="shared" si="8"/>
        <v>0</v>
      </c>
      <c r="E471" s="56"/>
    </row>
    <row r="472" spans="1:5" ht="19.95" customHeight="1" outlineLevel="4" x14ac:dyDescent="0.3">
      <c r="A472" s="63" t="s">
        <v>2130</v>
      </c>
      <c r="B472" s="30" t="s">
        <v>2131</v>
      </c>
      <c r="C472" s="65" t="s">
        <v>1612</v>
      </c>
      <c r="D472" s="60">
        <f t="shared" si="8"/>
        <v>0</v>
      </c>
      <c r="E472" s="56"/>
    </row>
    <row r="473" spans="1:5" ht="19.95" customHeight="1" outlineLevel="4" x14ac:dyDescent="0.3">
      <c r="A473" s="63" t="s">
        <v>2132</v>
      </c>
      <c r="B473" s="30" t="s">
        <v>2133</v>
      </c>
      <c r="C473" s="65" t="s">
        <v>1612</v>
      </c>
      <c r="D473" s="60">
        <f t="shared" si="8"/>
        <v>0</v>
      </c>
      <c r="E473" s="56"/>
    </row>
    <row r="474" spans="1:5" ht="19.95" customHeight="1" outlineLevel="4" x14ac:dyDescent="0.3">
      <c r="A474" s="63" t="s">
        <v>2134</v>
      </c>
      <c r="B474" s="30" t="s">
        <v>2135</v>
      </c>
      <c r="C474" s="65" t="s">
        <v>1612</v>
      </c>
      <c r="D474" s="60">
        <f t="shared" si="8"/>
        <v>0</v>
      </c>
      <c r="E474" s="56"/>
    </row>
    <row r="475" spans="1:5" ht="19.95" customHeight="1" outlineLevel="4" x14ac:dyDescent="0.3">
      <c r="A475" s="63" t="s">
        <v>2136</v>
      </c>
      <c r="B475" s="30" t="s">
        <v>2137</v>
      </c>
      <c r="C475" s="65" t="s">
        <v>1612</v>
      </c>
      <c r="D475" s="60">
        <f t="shared" si="8"/>
        <v>0</v>
      </c>
      <c r="E475" s="56"/>
    </row>
    <row r="476" spans="1:5" ht="19.95" customHeight="1" outlineLevel="4" x14ac:dyDescent="0.3">
      <c r="A476" s="63" t="s">
        <v>2138</v>
      </c>
      <c r="B476" s="30" t="s">
        <v>2139</v>
      </c>
      <c r="C476" s="65" t="s">
        <v>1612</v>
      </c>
      <c r="D476" s="60">
        <f t="shared" si="8"/>
        <v>0</v>
      </c>
      <c r="E476" s="56"/>
    </row>
    <row r="477" spans="1:5" ht="19.95" customHeight="1" outlineLevel="4" x14ac:dyDescent="0.3">
      <c r="A477" s="63" t="s">
        <v>2140</v>
      </c>
      <c r="B477" s="30" t="s">
        <v>2141</v>
      </c>
      <c r="C477" s="65" t="s">
        <v>1612</v>
      </c>
      <c r="D477" s="60">
        <f t="shared" si="8"/>
        <v>0</v>
      </c>
      <c r="E477" s="56"/>
    </row>
    <row r="478" spans="1:5" ht="19.95" customHeight="1" outlineLevel="4" x14ac:dyDescent="0.3">
      <c r="A478" s="63" t="s">
        <v>2142</v>
      </c>
      <c r="B478" s="30" t="s">
        <v>2143</v>
      </c>
      <c r="C478" s="65" t="s">
        <v>1612</v>
      </c>
      <c r="D478" s="60">
        <f t="shared" si="8"/>
        <v>0</v>
      </c>
      <c r="E478" s="56"/>
    </row>
    <row r="479" spans="1:5" ht="19.95" customHeight="1" outlineLevel="4" x14ac:dyDescent="0.3">
      <c r="A479" s="63" t="s">
        <v>2144</v>
      </c>
      <c r="B479" s="30" t="s">
        <v>2145</v>
      </c>
      <c r="C479" s="65" t="s">
        <v>1612</v>
      </c>
      <c r="D479" s="60">
        <f t="shared" si="8"/>
        <v>0</v>
      </c>
      <c r="E479" s="56"/>
    </row>
    <row r="480" spans="1:5" ht="19.95" customHeight="1" outlineLevel="4" x14ac:dyDescent="0.3">
      <c r="A480" s="63" t="s">
        <v>2146</v>
      </c>
      <c r="B480" s="30" t="s">
        <v>2147</v>
      </c>
      <c r="C480" s="65" t="s">
        <v>1612</v>
      </c>
      <c r="D480" s="60">
        <f t="shared" si="8"/>
        <v>0</v>
      </c>
      <c r="E480" s="56"/>
    </row>
    <row r="481" spans="1:5" ht="19.95" customHeight="1" outlineLevel="4" x14ac:dyDescent="0.3">
      <c r="A481" s="63" t="s">
        <v>2148</v>
      </c>
      <c r="B481" s="30" t="s">
        <v>2149</v>
      </c>
      <c r="C481" s="65" t="s">
        <v>1612</v>
      </c>
      <c r="D481" s="60">
        <f t="shared" si="8"/>
        <v>0</v>
      </c>
      <c r="E481" s="56"/>
    </row>
    <row r="482" spans="1:5" ht="19.95" customHeight="1" outlineLevel="4" x14ac:dyDescent="0.3">
      <c r="A482" s="63" t="s">
        <v>2150</v>
      </c>
      <c r="B482" s="30" t="s">
        <v>2151</v>
      </c>
      <c r="C482" s="65" t="s">
        <v>1612</v>
      </c>
      <c r="D482" s="60">
        <f t="shared" si="8"/>
        <v>0</v>
      </c>
      <c r="E482" s="56"/>
    </row>
    <row r="483" spans="1:5" ht="19.95" customHeight="1" outlineLevel="4" x14ac:dyDescent="0.3">
      <c r="A483" s="63" t="s">
        <v>2152</v>
      </c>
      <c r="B483" s="30" t="s">
        <v>2153</v>
      </c>
      <c r="C483" s="65" t="s">
        <v>1612</v>
      </c>
      <c r="D483" s="60">
        <f t="shared" si="8"/>
        <v>0</v>
      </c>
      <c r="E483" s="56"/>
    </row>
    <row r="484" spans="1:5" ht="19.95" customHeight="1" outlineLevel="4" x14ac:dyDescent="0.3">
      <c r="A484" s="63" t="s">
        <v>2154</v>
      </c>
      <c r="B484" s="30" t="s">
        <v>2155</v>
      </c>
      <c r="C484" s="65" t="s">
        <v>1612</v>
      </c>
      <c r="D484" s="60">
        <f t="shared" si="8"/>
        <v>0</v>
      </c>
      <c r="E484" s="56"/>
    </row>
    <row r="485" spans="1:5" ht="19.95" customHeight="1" outlineLevel="4" x14ac:dyDescent="0.3">
      <c r="A485" s="63" t="s">
        <v>2156</v>
      </c>
      <c r="B485" s="30" t="s">
        <v>2157</v>
      </c>
      <c r="C485" s="65" t="s">
        <v>1612</v>
      </c>
      <c r="D485" s="60">
        <f t="shared" si="8"/>
        <v>0</v>
      </c>
      <c r="E485" s="56"/>
    </row>
    <row r="486" spans="1:5" ht="19.95" customHeight="1" outlineLevel="4" x14ac:dyDescent="0.3">
      <c r="A486" s="63" t="s">
        <v>2158</v>
      </c>
      <c r="B486" s="30" t="s">
        <v>2159</v>
      </c>
      <c r="C486" s="65" t="s">
        <v>1612</v>
      </c>
      <c r="D486" s="60">
        <f t="shared" si="8"/>
        <v>0</v>
      </c>
      <c r="E486" s="56"/>
    </row>
    <row r="487" spans="1:5" ht="19.95" customHeight="1" outlineLevel="4" x14ac:dyDescent="0.3">
      <c r="A487" s="63" t="s">
        <v>2160</v>
      </c>
      <c r="B487" s="30" t="s">
        <v>2161</v>
      </c>
      <c r="C487" s="65" t="s">
        <v>1612</v>
      </c>
      <c r="D487" s="60">
        <f t="shared" si="8"/>
        <v>0</v>
      </c>
      <c r="E487" s="56"/>
    </row>
    <row r="488" spans="1:5" ht="19.95" customHeight="1" outlineLevel="4" x14ac:dyDescent="0.3">
      <c r="A488" s="63" t="s">
        <v>2162</v>
      </c>
      <c r="B488" s="30" t="s">
        <v>2163</v>
      </c>
      <c r="C488" s="65" t="s">
        <v>1612</v>
      </c>
      <c r="D488" s="60">
        <f t="shared" si="8"/>
        <v>0</v>
      </c>
      <c r="E488" s="56"/>
    </row>
    <row r="489" spans="1:5" ht="19.95" customHeight="1" outlineLevel="4" x14ac:dyDescent="0.3">
      <c r="A489" s="63" t="s">
        <v>2164</v>
      </c>
      <c r="B489" s="30" t="s">
        <v>2165</v>
      </c>
      <c r="C489" s="65" t="s">
        <v>1612</v>
      </c>
      <c r="D489" s="60">
        <f t="shared" si="8"/>
        <v>0</v>
      </c>
      <c r="E489" s="56"/>
    </row>
    <row r="490" spans="1:5" ht="19.95" customHeight="1" outlineLevel="4" x14ac:dyDescent="0.3">
      <c r="A490" s="63" t="s">
        <v>2166</v>
      </c>
      <c r="B490" s="30" t="s">
        <v>2167</v>
      </c>
      <c r="C490" s="65" t="s">
        <v>1612</v>
      </c>
      <c r="D490" s="60">
        <f t="shared" si="8"/>
        <v>0</v>
      </c>
      <c r="E490" s="56"/>
    </row>
    <row r="491" spans="1:5" ht="19.95" customHeight="1" outlineLevel="4" x14ac:dyDescent="0.3">
      <c r="A491" s="63" t="s">
        <v>2168</v>
      </c>
      <c r="B491" s="30" t="s">
        <v>2169</v>
      </c>
      <c r="C491" s="65" t="s">
        <v>1612</v>
      </c>
      <c r="D491" s="60">
        <f t="shared" si="8"/>
        <v>0</v>
      </c>
      <c r="E491" s="56"/>
    </row>
    <row r="492" spans="1:5" ht="19.95" customHeight="1" outlineLevel="4" x14ac:dyDescent="0.3">
      <c r="A492" s="63" t="s">
        <v>2170</v>
      </c>
      <c r="B492" s="30" t="s">
        <v>2171</v>
      </c>
      <c r="C492" s="65" t="s">
        <v>1612</v>
      </c>
      <c r="D492" s="60">
        <f t="shared" si="8"/>
        <v>0</v>
      </c>
      <c r="E492" s="56"/>
    </row>
    <row r="493" spans="1:5" ht="19.95" customHeight="1" outlineLevel="4" x14ac:dyDescent="0.3">
      <c r="A493" s="63" t="s">
        <v>2172</v>
      </c>
      <c r="B493" s="30" t="s">
        <v>2173</v>
      </c>
      <c r="C493" s="65" t="s">
        <v>1612</v>
      </c>
      <c r="D493" s="60">
        <f t="shared" si="8"/>
        <v>0</v>
      </c>
      <c r="E493" s="56"/>
    </row>
    <row r="494" spans="1:5" ht="19.95" customHeight="1" outlineLevel="4" x14ac:dyDescent="0.3">
      <c r="A494" s="63" t="s">
        <v>2130</v>
      </c>
      <c r="B494" s="30" t="s">
        <v>2174</v>
      </c>
      <c r="C494" s="65" t="s">
        <v>1612</v>
      </c>
      <c r="D494" s="60">
        <f t="shared" si="8"/>
        <v>0</v>
      </c>
      <c r="E494" s="56"/>
    </row>
    <row r="495" spans="1:5" ht="19.95" customHeight="1" outlineLevel="4" x14ac:dyDescent="0.3">
      <c r="A495" s="63" t="s">
        <v>2175</v>
      </c>
      <c r="B495" s="30" t="s">
        <v>2176</v>
      </c>
      <c r="C495" s="65" t="s">
        <v>1612</v>
      </c>
      <c r="D495" s="60">
        <f t="shared" si="8"/>
        <v>0</v>
      </c>
      <c r="E495" s="56"/>
    </row>
    <row r="496" spans="1:5" ht="19.95" customHeight="1" outlineLevel="4" x14ac:dyDescent="0.3">
      <c r="A496" s="63" t="s">
        <v>2177</v>
      </c>
      <c r="B496" s="30" t="s">
        <v>2178</v>
      </c>
      <c r="C496" s="65" t="s">
        <v>1612</v>
      </c>
      <c r="D496" s="60">
        <f t="shared" si="8"/>
        <v>0</v>
      </c>
      <c r="E496" s="56"/>
    </row>
    <row r="497" spans="1:5" ht="19.95" customHeight="1" outlineLevel="4" x14ac:dyDescent="0.3">
      <c r="A497" s="63" t="s">
        <v>2179</v>
      </c>
      <c r="B497" s="30" t="s">
        <v>2180</v>
      </c>
      <c r="C497" s="65" t="s">
        <v>1612</v>
      </c>
      <c r="D497" s="60">
        <f t="shared" si="8"/>
        <v>0</v>
      </c>
      <c r="E497" s="56"/>
    </row>
    <row r="498" spans="1:5" ht="19.95" customHeight="1" outlineLevel="4" x14ac:dyDescent="0.3">
      <c r="A498" s="63" t="s">
        <v>2181</v>
      </c>
      <c r="B498" s="30" t="s">
        <v>2182</v>
      </c>
      <c r="C498" s="65" t="s">
        <v>1612</v>
      </c>
      <c r="D498" s="60">
        <f t="shared" si="8"/>
        <v>0</v>
      </c>
      <c r="E498" s="56"/>
    </row>
    <row r="499" spans="1:5" ht="19.95" customHeight="1" outlineLevel="4" x14ac:dyDescent="0.3">
      <c r="A499" s="63" t="s">
        <v>2183</v>
      </c>
      <c r="B499" s="30" t="s">
        <v>2184</v>
      </c>
      <c r="C499" s="65" t="s">
        <v>1612</v>
      </c>
      <c r="D499" s="60">
        <f t="shared" si="8"/>
        <v>0</v>
      </c>
      <c r="E499" s="56"/>
    </row>
    <row r="500" spans="1:5" ht="19.95" customHeight="1" outlineLevel="4" x14ac:dyDescent="0.3">
      <c r="A500" s="63" t="s">
        <v>2185</v>
      </c>
      <c r="B500" s="30" t="s">
        <v>2186</v>
      </c>
      <c r="C500" s="65" t="s">
        <v>1612</v>
      </c>
      <c r="D500" s="60">
        <f t="shared" si="8"/>
        <v>0</v>
      </c>
      <c r="E500" s="56"/>
    </row>
    <row r="501" spans="1:5" ht="19.95" customHeight="1" outlineLevel="4" x14ac:dyDescent="0.3">
      <c r="A501" s="63" t="s">
        <v>2187</v>
      </c>
      <c r="B501" s="30" t="s">
        <v>2188</v>
      </c>
      <c r="C501" s="65" t="s">
        <v>1612</v>
      </c>
      <c r="D501" s="60">
        <f t="shared" si="8"/>
        <v>0</v>
      </c>
      <c r="E501" s="56"/>
    </row>
    <row r="502" spans="1:5" ht="19.95" customHeight="1" outlineLevel="4" x14ac:dyDescent="0.3">
      <c r="A502" s="63" t="s">
        <v>2189</v>
      </c>
      <c r="B502" s="30" t="s">
        <v>2190</v>
      </c>
      <c r="C502" s="65" t="s">
        <v>1612</v>
      </c>
      <c r="D502" s="60">
        <f t="shared" si="8"/>
        <v>0</v>
      </c>
      <c r="E502" s="56"/>
    </row>
    <row r="503" spans="1:5" ht="19.95" customHeight="1" outlineLevel="4" x14ac:dyDescent="0.3">
      <c r="A503" s="63" t="s">
        <v>2191</v>
      </c>
      <c r="B503" s="30" t="s">
        <v>2192</v>
      </c>
      <c r="C503" s="65" t="s">
        <v>1612</v>
      </c>
      <c r="D503" s="60">
        <f t="shared" si="8"/>
        <v>0</v>
      </c>
      <c r="E503" s="56"/>
    </row>
    <row r="504" spans="1:5" ht="19.95" customHeight="1" outlineLevel="4" x14ac:dyDescent="0.3">
      <c r="A504" s="63" t="s">
        <v>2193</v>
      </c>
      <c r="B504" s="30" t="s">
        <v>2194</v>
      </c>
      <c r="C504" s="65" t="s">
        <v>1612</v>
      </c>
      <c r="D504" s="60">
        <f t="shared" si="8"/>
        <v>0</v>
      </c>
      <c r="E504" s="56"/>
    </row>
    <row r="505" spans="1:5" ht="19.95" customHeight="1" outlineLevel="4" x14ac:dyDescent="0.3">
      <c r="A505" s="63" t="s">
        <v>2195</v>
      </c>
      <c r="B505" s="30" t="s">
        <v>2196</v>
      </c>
      <c r="C505" s="65" t="s">
        <v>1612</v>
      </c>
      <c r="D505" s="60">
        <f t="shared" si="8"/>
        <v>0</v>
      </c>
      <c r="E505" s="56"/>
    </row>
    <row r="506" spans="1:5" ht="19.95" customHeight="1" outlineLevel="4" x14ac:dyDescent="0.3">
      <c r="A506" s="63" t="s">
        <v>2197</v>
      </c>
      <c r="B506" s="30" t="s">
        <v>2198</v>
      </c>
      <c r="C506" s="65" t="s">
        <v>1612</v>
      </c>
      <c r="D506" s="60">
        <f t="shared" si="8"/>
        <v>0</v>
      </c>
      <c r="E506" s="56"/>
    </row>
    <row r="507" spans="1:5" ht="19.95" customHeight="1" outlineLevel="4" x14ac:dyDescent="0.3">
      <c r="A507" s="63" t="s">
        <v>2199</v>
      </c>
      <c r="B507" s="30" t="s">
        <v>2200</v>
      </c>
      <c r="C507" s="65" t="s">
        <v>1612</v>
      </c>
      <c r="D507" s="60">
        <f t="shared" si="8"/>
        <v>0</v>
      </c>
      <c r="E507" s="56"/>
    </row>
    <row r="508" spans="1:5" ht="19.95" customHeight="1" outlineLevel="4" x14ac:dyDescent="0.3">
      <c r="A508" s="63" t="s">
        <v>2201</v>
      </c>
      <c r="B508" s="30" t="s">
        <v>2202</v>
      </c>
      <c r="C508" s="65" t="s">
        <v>1612</v>
      </c>
      <c r="D508" s="60">
        <f t="shared" si="8"/>
        <v>0</v>
      </c>
      <c r="E508" s="56"/>
    </row>
    <row r="509" spans="1:5" ht="19.95" customHeight="1" outlineLevel="4" x14ac:dyDescent="0.3">
      <c r="A509" s="63" t="s">
        <v>2203</v>
      </c>
      <c r="B509" s="30" t="s">
        <v>2204</v>
      </c>
      <c r="C509" s="65" t="s">
        <v>1612</v>
      </c>
      <c r="D509" s="60">
        <f t="shared" si="8"/>
        <v>0</v>
      </c>
      <c r="E509" s="56"/>
    </row>
    <row r="510" spans="1:5" ht="19.95" customHeight="1" outlineLevel="4" x14ac:dyDescent="0.3">
      <c r="A510" s="63" t="s">
        <v>2205</v>
      </c>
      <c r="B510" s="30" t="s">
        <v>2206</v>
      </c>
      <c r="C510" s="65" t="s">
        <v>1612</v>
      </c>
      <c r="D510" s="60">
        <f t="shared" si="8"/>
        <v>0</v>
      </c>
      <c r="E510" s="56"/>
    </row>
    <row r="511" spans="1:5" ht="19.95" customHeight="1" outlineLevel="4" x14ac:dyDescent="0.3">
      <c r="A511" s="63" t="s">
        <v>2207</v>
      </c>
      <c r="B511" s="30" t="s">
        <v>2208</v>
      </c>
      <c r="C511" s="65" t="s">
        <v>1612</v>
      </c>
      <c r="D511" s="60">
        <f t="shared" si="8"/>
        <v>0</v>
      </c>
      <c r="E511" s="56"/>
    </row>
    <row r="512" spans="1:5" ht="19.95" customHeight="1" outlineLevel="4" x14ac:dyDescent="0.3">
      <c r="A512" s="63" t="s">
        <v>2209</v>
      </c>
      <c r="B512" s="30" t="s">
        <v>2210</v>
      </c>
      <c r="C512" s="65" t="s">
        <v>1612</v>
      </c>
      <c r="D512" s="60">
        <f t="shared" si="8"/>
        <v>0</v>
      </c>
      <c r="E512" s="56"/>
    </row>
    <row r="513" spans="1:5" ht="19.95" customHeight="1" outlineLevel="4" x14ac:dyDescent="0.3">
      <c r="A513" s="63" t="s">
        <v>2211</v>
      </c>
      <c r="B513" s="30" t="s">
        <v>2212</v>
      </c>
      <c r="C513" s="65" t="s">
        <v>1612</v>
      </c>
      <c r="D513" s="60">
        <f t="shared" si="8"/>
        <v>0</v>
      </c>
      <c r="E513" s="56"/>
    </row>
    <row r="514" spans="1:5" ht="19.95" customHeight="1" outlineLevel="4" x14ac:dyDescent="0.3">
      <c r="A514" s="63" t="s">
        <v>2213</v>
      </c>
      <c r="B514" s="30" t="s">
        <v>2214</v>
      </c>
      <c r="C514" s="65" t="s">
        <v>1612</v>
      </c>
      <c r="D514" s="60">
        <f t="shared" si="8"/>
        <v>0</v>
      </c>
      <c r="E514" s="56"/>
    </row>
    <row r="515" spans="1:5" ht="19.95" customHeight="1" outlineLevel="4" x14ac:dyDescent="0.3">
      <c r="A515" s="63" t="s">
        <v>2215</v>
      </c>
      <c r="B515" s="30" t="s">
        <v>2216</v>
      </c>
      <c r="C515" s="65" t="s">
        <v>1612</v>
      </c>
      <c r="D515" s="60">
        <f t="shared" si="8"/>
        <v>0</v>
      </c>
      <c r="E515" s="56"/>
    </row>
    <row r="516" spans="1:5" ht="19.95" customHeight="1" outlineLevel="4" x14ac:dyDescent="0.3">
      <c r="A516" s="63" t="s">
        <v>2217</v>
      </c>
      <c r="B516" s="30" t="s">
        <v>2218</v>
      </c>
      <c r="C516" s="65" t="s">
        <v>1612</v>
      </c>
      <c r="D516" s="60">
        <f t="shared" si="8"/>
        <v>0</v>
      </c>
      <c r="E516" s="56"/>
    </row>
    <row r="517" spans="1:5" ht="19.95" customHeight="1" outlineLevel="4" x14ac:dyDescent="0.3">
      <c r="A517" s="63" t="s">
        <v>2219</v>
      </c>
      <c r="B517" s="30" t="s">
        <v>2220</v>
      </c>
      <c r="C517" s="65" t="s">
        <v>1612</v>
      </c>
      <c r="D517" s="60">
        <f t="shared" si="8"/>
        <v>0</v>
      </c>
      <c r="E517" s="56"/>
    </row>
    <row r="518" spans="1:5" ht="19.95" customHeight="1" outlineLevel="4" x14ac:dyDescent="0.3">
      <c r="A518" s="63" t="s">
        <v>2221</v>
      </c>
      <c r="B518" s="30" t="s">
        <v>2222</v>
      </c>
      <c r="C518" s="65" t="s">
        <v>1612</v>
      </c>
      <c r="D518" s="60">
        <f t="shared" si="8"/>
        <v>0</v>
      </c>
      <c r="E518" s="56"/>
    </row>
    <row r="519" spans="1:5" ht="19.95" customHeight="1" outlineLevel="4" x14ac:dyDescent="0.3">
      <c r="A519" s="63" t="s">
        <v>2223</v>
      </c>
      <c r="B519" s="30" t="s">
        <v>2224</v>
      </c>
      <c r="C519" s="65" t="s">
        <v>1612</v>
      </c>
      <c r="D519" s="60">
        <f t="shared" si="8"/>
        <v>0</v>
      </c>
      <c r="E519" s="56"/>
    </row>
    <row r="520" spans="1:5" ht="19.95" customHeight="1" outlineLevel="4" x14ac:dyDescent="0.3">
      <c r="A520" s="63" t="s">
        <v>2225</v>
      </c>
      <c r="B520" s="30" t="s">
        <v>2226</v>
      </c>
      <c r="C520" s="65" t="s">
        <v>1612</v>
      </c>
      <c r="D520" s="60">
        <f t="shared" si="8"/>
        <v>0</v>
      </c>
      <c r="E520" s="56"/>
    </row>
    <row r="521" spans="1:5" ht="19.95" customHeight="1" outlineLevel="4" x14ac:dyDescent="0.3">
      <c r="A521" s="63" t="s">
        <v>2227</v>
      </c>
      <c r="B521" s="30" t="s">
        <v>2228</v>
      </c>
      <c r="C521" s="65" t="s">
        <v>1612</v>
      </c>
      <c r="D521" s="60">
        <f t="shared" si="8"/>
        <v>0</v>
      </c>
      <c r="E521" s="56"/>
    </row>
    <row r="522" spans="1:5" ht="19.95" customHeight="1" outlineLevel="4" x14ac:dyDescent="0.3">
      <c r="A522" s="63" t="s">
        <v>2229</v>
      </c>
      <c r="B522" s="30" t="s">
        <v>2230</v>
      </c>
      <c r="C522" s="65" t="s">
        <v>1612</v>
      </c>
      <c r="D522" s="60">
        <f t="shared" si="8"/>
        <v>0</v>
      </c>
      <c r="E522" s="56"/>
    </row>
    <row r="523" spans="1:5" ht="19.95" customHeight="1" outlineLevel="4" x14ac:dyDescent="0.3">
      <c r="A523" s="63" t="s">
        <v>2231</v>
      </c>
      <c r="B523" s="30" t="s">
        <v>2232</v>
      </c>
      <c r="C523" s="65" t="s">
        <v>1612</v>
      </c>
      <c r="D523" s="60">
        <f t="shared" si="8"/>
        <v>0</v>
      </c>
      <c r="E523" s="56"/>
    </row>
    <row r="524" spans="1:5" ht="19.95" customHeight="1" outlineLevel="4" x14ac:dyDescent="0.3">
      <c r="A524" s="63" t="s">
        <v>2233</v>
      </c>
      <c r="B524" s="30" t="s">
        <v>2234</v>
      </c>
      <c r="C524" s="65" t="s">
        <v>1612</v>
      </c>
      <c r="D524" s="60">
        <f t="shared" si="8"/>
        <v>0</v>
      </c>
      <c r="E524" s="56"/>
    </row>
    <row r="525" spans="1:5" ht="19.95" customHeight="1" outlineLevel="4" x14ac:dyDescent="0.3">
      <c r="A525" s="63" t="s">
        <v>2235</v>
      </c>
      <c r="B525" s="30" t="s">
        <v>2236</v>
      </c>
      <c r="C525" s="65" t="s">
        <v>1612</v>
      </c>
      <c r="D525" s="60">
        <f t="shared" si="8"/>
        <v>0</v>
      </c>
      <c r="E525" s="56"/>
    </row>
    <row r="526" spans="1:5" ht="19.95" customHeight="1" outlineLevel="4" x14ac:dyDescent="0.3">
      <c r="A526" s="63" t="s">
        <v>2237</v>
      </c>
      <c r="B526" s="30" t="s">
        <v>2238</v>
      </c>
      <c r="C526" s="65" t="s">
        <v>1612</v>
      </c>
      <c r="D526" s="60">
        <f t="shared" si="8"/>
        <v>0</v>
      </c>
      <c r="E526" s="56"/>
    </row>
    <row r="527" spans="1:5" ht="19.95" customHeight="1" outlineLevel="4" x14ac:dyDescent="0.3">
      <c r="A527" s="63" t="s">
        <v>2239</v>
      </c>
      <c r="B527" s="30" t="s">
        <v>2240</v>
      </c>
      <c r="C527" s="65" t="s">
        <v>1612</v>
      </c>
      <c r="D527" s="60">
        <f t="shared" si="8"/>
        <v>0</v>
      </c>
      <c r="E527" s="56"/>
    </row>
    <row r="528" spans="1:5" ht="19.95" customHeight="1" outlineLevel="4" x14ac:dyDescent="0.3">
      <c r="A528" s="63" t="s">
        <v>2241</v>
      </c>
      <c r="B528" s="30" t="s">
        <v>2242</v>
      </c>
      <c r="C528" s="65" t="s">
        <v>1612</v>
      </c>
      <c r="D528" s="60">
        <f t="shared" si="8"/>
        <v>0</v>
      </c>
      <c r="E528" s="56"/>
    </row>
    <row r="529" spans="1:5" ht="19.95" customHeight="1" outlineLevel="4" x14ac:dyDescent="0.3">
      <c r="A529" s="57" t="s">
        <v>2243</v>
      </c>
      <c r="B529" s="30" t="s">
        <v>2244</v>
      </c>
      <c r="C529" s="65" t="s">
        <v>1612</v>
      </c>
      <c r="D529" s="60">
        <f t="shared" ref="D529:D553" si="9">D528</f>
        <v>0</v>
      </c>
      <c r="E529" s="56"/>
    </row>
    <row r="530" spans="1:5" ht="19.95" customHeight="1" outlineLevel="4" x14ac:dyDescent="0.3">
      <c r="A530" s="63" t="s">
        <v>2245</v>
      </c>
      <c r="B530" s="30" t="s">
        <v>2246</v>
      </c>
      <c r="C530" s="65" t="s">
        <v>1612</v>
      </c>
      <c r="D530" s="60">
        <f t="shared" si="9"/>
        <v>0</v>
      </c>
      <c r="E530" s="56"/>
    </row>
    <row r="531" spans="1:5" ht="19.95" customHeight="1" outlineLevel="4" x14ac:dyDescent="0.3">
      <c r="A531" s="57" t="s">
        <v>2247</v>
      </c>
      <c r="B531" s="30" t="s">
        <v>2248</v>
      </c>
      <c r="C531" s="65" t="s">
        <v>1612</v>
      </c>
      <c r="D531" s="60">
        <f t="shared" si="9"/>
        <v>0</v>
      </c>
      <c r="E531" s="56"/>
    </row>
    <row r="532" spans="1:5" ht="19.95" customHeight="1" outlineLevel="4" x14ac:dyDescent="0.3">
      <c r="A532" s="57" t="s">
        <v>2249</v>
      </c>
      <c r="B532" s="30" t="s">
        <v>2250</v>
      </c>
      <c r="C532" s="65" t="s">
        <v>1612</v>
      </c>
      <c r="D532" s="60">
        <f t="shared" si="9"/>
        <v>0</v>
      </c>
      <c r="E532" s="56"/>
    </row>
    <row r="533" spans="1:5" ht="19.95" customHeight="1" outlineLevel="4" x14ac:dyDescent="0.3">
      <c r="A533" s="57" t="s">
        <v>2251</v>
      </c>
      <c r="B533" s="30" t="s">
        <v>2252</v>
      </c>
      <c r="C533" s="65" t="s">
        <v>1612</v>
      </c>
      <c r="D533" s="60">
        <f t="shared" si="9"/>
        <v>0</v>
      </c>
      <c r="E533" s="56"/>
    </row>
    <row r="534" spans="1:5" ht="19.95" customHeight="1" outlineLevel="4" x14ac:dyDescent="0.3">
      <c r="A534" s="57" t="s">
        <v>2253</v>
      </c>
      <c r="B534" s="30" t="s">
        <v>2254</v>
      </c>
      <c r="C534" s="65" t="s">
        <v>1612</v>
      </c>
      <c r="D534" s="60">
        <f t="shared" si="9"/>
        <v>0</v>
      </c>
      <c r="E534" s="56"/>
    </row>
    <row r="535" spans="1:5" ht="19.95" customHeight="1" outlineLevel="4" x14ac:dyDescent="0.3">
      <c r="A535" s="57" t="s">
        <v>2255</v>
      </c>
      <c r="B535" s="30" t="s">
        <v>2256</v>
      </c>
      <c r="C535" s="65" t="s">
        <v>1612</v>
      </c>
      <c r="D535" s="60">
        <f t="shared" si="9"/>
        <v>0</v>
      </c>
      <c r="E535" s="56"/>
    </row>
    <row r="536" spans="1:5" ht="19.95" customHeight="1" outlineLevel="4" x14ac:dyDescent="0.3">
      <c r="A536" s="57" t="s">
        <v>2257</v>
      </c>
      <c r="B536" s="30" t="s">
        <v>2258</v>
      </c>
      <c r="C536" s="65" t="s">
        <v>1612</v>
      </c>
      <c r="D536" s="60">
        <f t="shared" si="9"/>
        <v>0</v>
      </c>
      <c r="E536" s="56"/>
    </row>
    <row r="537" spans="1:5" ht="19.95" customHeight="1" outlineLevel="4" x14ac:dyDescent="0.3">
      <c r="A537" s="57" t="s">
        <v>2259</v>
      </c>
      <c r="B537" s="30" t="s">
        <v>2260</v>
      </c>
      <c r="C537" s="65" t="s">
        <v>1612</v>
      </c>
      <c r="D537" s="60">
        <f t="shared" si="9"/>
        <v>0</v>
      </c>
      <c r="E537" s="56"/>
    </row>
    <row r="538" spans="1:5" ht="19.95" customHeight="1" outlineLevel="4" x14ac:dyDescent="0.3">
      <c r="A538" s="57" t="s">
        <v>2261</v>
      </c>
      <c r="B538" s="30" t="s">
        <v>2262</v>
      </c>
      <c r="C538" s="65" t="s">
        <v>1612</v>
      </c>
      <c r="D538" s="60">
        <f t="shared" si="9"/>
        <v>0</v>
      </c>
      <c r="E538" s="56"/>
    </row>
    <row r="539" spans="1:5" ht="19.95" customHeight="1" outlineLevel="4" x14ac:dyDescent="0.3">
      <c r="A539" s="57" t="s">
        <v>2263</v>
      </c>
      <c r="B539" s="30" t="s">
        <v>2264</v>
      </c>
      <c r="C539" s="65" t="s">
        <v>1612</v>
      </c>
      <c r="D539" s="60">
        <f t="shared" si="9"/>
        <v>0</v>
      </c>
      <c r="E539" s="56"/>
    </row>
    <row r="540" spans="1:5" ht="19.95" customHeight="1" outlineLevel="4" x14ac:dyDescent="0.3">
      <c r="A540" s="57" t="s">
        <v>2265</v>
      </c>
      <c r="B540" s="30" t="s">
        <v>2266</v>
      </c>
      <c r="C540" s="65" t="s">
        <v>1612</v>
      </c>
      <c r="D540" s="60">
        <f t="shared" si="9"/>
        <v>0</v>
      </c>
      <c r="E540" s="56"/>
    </row>
    <row r="541" spans="1:5" ht="19.95" customHeight="1" outlineLevel="4" x14ac:dyDescent="0.3">
      <c r="A541" s="57" t="s">
        <v>2267</v>
      </c>
      <c r="B541" s="30" t="s">
        <v>2268</v>
      </c>
      <c r="C541" s="65" t="s">
        <v>1612</v>
      </c>
      <c r="D541" s="60">
        <f t="shared" si="9"/>
        <v>0</v>
      </c>
      <c r="E541" s="56"/>
    </row>
    <row r="542" spans="1:5" ht="19.95" customHeight="1" outlineLevel="4" x14ac:dyDescent="0.3">
      <c r="A542" s="57" t="s">
        <v>2269</v>
      </c>
      <c r="B542" s="30" t="s">
        <v>2270</v>
      </c>
      <c r="C542" s="65" t="s">
        <v>1612</v>
      </c>
      <c r="D542" s="60">
        <f t="shared" si="9"/>
        <v>0</v>
      </c>
      <c r="E542" s="56"/>
    </row>
    <row r="543" spans="1:5" ht="19.95" customHeight="1" outlineLevel="4" x14ac:dyDescent="0.3">
      <c r="A543" s="57" t="s">
        <v>2271</v>
      </c>
      <c r="B543" s="30" t="s">
        <v>2272</v>
      </c>
      <c r="C543" s="65" t="s">
        <v>1612</v>
      </c>
      <c r="D543" s="60">
        <f t="shared" si="9"/>
        <v>0</v>
      </c>
      <c r="E543" s="56"/>
    </row>
    <row r="544" spans="1:5" ht="19.95" customHeight="1" outlineLevel="4" x14ac:dyDescent="0.3">
      <c r="A544" s="57" t="s">
        <v>2273</v>
      </c>
      <c r="B544" s="30" t="s">
        <v>2274</v>
      </c>
      <c r="C544" s="65" t="s">
        <v>1612</v>
      </c>
      <c r="D544" s="60">
        <f t="shared" si="9"/>
        <v>0</v>
      </c>
      <c r="E544" s="56"/>
    </row>
    <row r="545" spans="1:5" ht="19.95" customHeight="1" outlineLevel="4" x14ac:dyDescent="0.3">
      <c r="A545" s="57" t="s">
        <v>2275</v>
      </c>
      <c r="B545" s="30" t="s">
        <v>2276</v>
      </c>
      <c r="C545" s="65" t="s">
        <v>1612</v>
      </c>
      <c r="D545" s="60">
        <f t="shared" si="9"/>
        <v>0</v>
      </c>
      <c r="E545" s="56"/>
    </row>
    <row r="546" spans="1:5" ht="19.95" customHeight="1" outlineLevel="4" x14ac:dyDescent="0.3">
      <c r="A546" s="57" t="s">
        <v>2277</v>
      </c>
      <c r="B546" s="30" t="s">
        <v>2278</v>
      </c>
      <c r="C546" s="65" t="s">
        <v>1612</v>
      </c>
      <c r="D546" s="60">
        <f t="shared" si="9"/>
        <v>0</v>
      </c>
      <c r="E546" s="56"/>
    </row>
    <row r="547" spans="1:5" ht="19.95" customHeight="1" outlineLevel="4" x14ac:dyDescent="0.3">
      <c r="A547" s="57" t="s">
        <v>2279</v>
      </c>
      <c r="B547" s="30" t="s">
        <v>2280</v>
      </c>
      <c r="C547" s="65" t="s">
        <v>1612</v>
      </c>
      <c r="D547" s="60">
        <f t="shared" si="9"/>
        <v>0</v>
      </c>
      <c r="E547" s="56"/>
    </row>
    <row r="548" spans="1:5" ht="19.95" customHeight="1" outlineLevel="4" x14ac:dyDescent="0.3">
      <c r="A548" s="57" t="s">
        <v>2281</v>
      </c>
      <c r="B548" s="30" t="s">
        <v>2282</v>
      </c>
      <c r="C548" s="65" t="s">
        <v>1612</v>
      </c>
      <c r="D548" s="60">
        <f t="shared" si="9"/>
        <v>0</v>
      </c>
      <c r="E548" s="56"/>
    </row>
    <row r="549" spans="1:5" ht="19.95" customHeight="1" outlineLevel="4" x14ac:dyDescent="0.3">
      <c r="A549" s="57" t="s">
        <v>2283</v>
      </c>
      <c r="B549" s="30" t="s">
        <v>2284</v>
      </c>
      <c r="C549" s="65" t="s">
        <v>1612</v>
      </c>
      <c r="D549" s="60">
        <f t="shared" si="9"/>
        <v>0</v>
      </c>
      <c r="E549" s="56"/>
    </row>
    <row r="550" spans="1:5" ht="19.95" customHeight="1" outlineLevel="4" x14ac:dyDescent="0.3">
      <c r="A550" s="57" t="s">
        <v>2285</v>
      </c>
      <c r="B550" s="30" t="s">
        <v>2286</v>
      </c>
      <c r="C550" s="65" t="s">
        <v>1612</v>
      </c>
      <c r="D550" s="60">
        <f t="shared" si="9"/>
        <v>0</v>
      </c>
      <c r="E550" s="56"/>
    </row>
    <row r="551" spans="1:5" ht="19.95" customHeight="1" outlineLevel="4" x14ac:dyDescent="0.3">
      <c r="A551" s="57" t="s">
        <v>2287</v>
      </c>
      <c r="B551" s="30" t="s">
        <v>2288</v>
      </c>
      <c r="C551" s="65" t="s">
        <v>1612</v>
      </c>
      <c r="D551" s="60">
        <f t="shared" si="9"/>
        <v>0</v>
      </c>
      <c r="E551" s="56"/>
    </row>
    <row r="552" spans="1:5" ht="19.95" customHeight="1" outlineLevel="4" x14ac:dyDescent="0.3">
      <c r="A552" s="57" t="s">
        <v>2289</v>
      </c>
      <c r="B552" s="30" t="s">
        <v>2290</v>
      </c>
      <c r="C552" s="65" t="s">
        <v>1612</v>
      </c>
      <c r="D552" s="60">
        <f t="shared" si="9"/>
        <v>0</v>
      </c>
      <c r="E552" s="56"/>
    </row>
    <row r="553" spans="1:5" ht="19.95" customHeight="1" outlineLevel="4" x14ac:dyDescent="0.3">
      <c r="A553" s="57" t="s">
        <v>2291</v>
      </c>
      <c r="B553" s="30" t="s">
        <v>2292</v>
      </c>
      <c r="C553" s="65" t="s">
        <v>1612</v>
      </c>
      <c r="D553" s="60">
        <f t="shared" si="9"/>
        <v>0</v>
      </c>
      <c r="E553" s="56"/>
    </row>
    <row r="554" spans="1:5" ht="19.95" customHeight="1" outlineLevel="4" x14ac:dyDescent="0.3">
      <c r="A554" s="57" t="s">
        <v>2293</v>
      </c>
      <c r="B554" s="30" t="s">
        <v>2294</v>
      </c>
      <c r="C554" s="65" t="s">
        <v>1612</v>
      </c>
      <c r="D554" s="60"/>
      <c r="E554" s="56"/>
    </row>
    <row r="555" spans="1:5" ht="19.95" customHeight="1" outlineLevel="4" x14ac:dyDescent="0.3">
      <c r="A555" s="57" t="s">
        <v>2295</v>
      </c>
      <c r="B555" s="30" t="s">
        <v>2296</v>
      </c>
      <c r="C555" s="65" t="s">
        <v>1612</v>
      </c>
      <c r="D555" s="60"/>
      <c r="E555" s="56"/>
    </row>
    <row r="556" spans="1:5" ht="19.95" customHeight="1" outlineLevel="4" x14ac:dyDescent="0.3">
      <c r="A556" s="57" t="s">
        <v>2297</v>
      </c>
      <c r="B556" s="30" t="s">
        <v>2298</v>
      </c>
      <c r="C556" s="65" t="s">
        <v>1612</v>
      </c>
      <c r="D556" s="60"/>
      <c r="E556" s="56"/>
    </row>
    <row r="557" spans="1:5" ht="19.95" customHeight="1" outlineLevel="4" x14ac:dyDescent="0.3">
      <c r="A557" s="57" t="s">
        <v>2299</v>
      </c>
      <c r="B557" s="30" t="s">
        <v>2300</v>
      </c>
      <c r="C557" s="65" t="s">
        <v>1612</v>
      </c>
      <c r="D557" s="60"/>
      <c r="E557" s="56"/>
    </row>
    <row r="558" spans="1:5" ht="19.95" customHeight="1" outlineLevel="4" x14ac:dyDescent="0.3">
      <c r="A558" s="57" t="s">
        <v>2301</v>
      </c>
      <c r="B558" s="30" t="s">
        <v>2302</v>
      </c>
      <c r="C558" s="65" t="s">
        <v>1612</v>
      </c>
      <c r="D558" s="60"/>
      <c r="E558" s="56"/>
    </row>
    <row r="559" spans="1:5" ht="19.95" customHeight="1" outlineLevel="4" x14ac:dyDescent="0.3">
      <c r="A559" s="57" t="s">
        <v>2303</v>
      </c>
      <c r="B559" s="30" t="s">
        <v>2304</v>
      </c>
      <c r="C559" s="65" t="s">
        <v>1612</v>
      </c>
      <c r="D559" s="60"/>
      <c r="E559" s="56"/>
    </row>
    <row r="560" spans="1:5" ht="19.95" customHeight="1" outlineLevel="4" x14ac:dyDescent="0.3">
      <c r="A560" s="57" t="s">
        <v>2305</v>
      </c>
      <c r="B560" s="30" t="s">
        <v>2306</v>
      </c>
      <c r="C560" s="65" t="s">
        <v>1612</v>
      </c>
      <c r="D560" s="60"/>
      <c r="E560" s="56"/>
    </row>
    <row r="561" spans="1:5" ht="19.95" customHeight="1" outlineLevel="4" x14ac:dyDescent="0.3">
      <c r="A561" s="57" t="s">
        <v>2307</v>
      </c>
      <c r="B561" s="30" t="s">
        <v>2308</v>
      </c>
      <c r="C561" s="65" t="s">
        <v>1612</v>
      </c>
      <c r="D561" s="60"/>
      <c r="E561" s="56"/>
    </row>
    <row r="562" spans="1:5" ht="19.95" customHeight="1" outlineLevel="4" x14ac:dyDescent="0.3">
      <c r="A562" s="57" t="s">
        <v>2309</v>
      </c>
      <c r="B562" s="30" t="s">
        <v>2310</v>
      </c>
      <c r="C562" s="65" t="s">
        <v>1612</v>
      </c>
      <c r="D562" s="60"/>
      <c r="E562" s="56"/>
    </row>
    <row r="563" spans="1:5" ht="19.95" customHeight="1" outlineLevel="4" x14ac:dyDescent="0.3">
      <c r="A563" s="57" t="s">
        <v>2311</v>
      </c>
      <c r="B563" s="30" t="s">
        <v>2312</v>
      </c>
      <c r="C563" s="65" t="s">
        <v>1612</v>
      </c>
      <c r="D563" s="60"/>
      <c r="E563" s="56"/>
    </row>
    <row r="564" spans="1:5" ht="19.95" customHeight="1" outlineLevel="4" x14ac:dyDescent="0.3">
      <c r="A564" s="57" t="s">
        <v>2313</v>
      </c>
      <c r="B564" s="30" t="s">
        <v>2314</v>
      </c>
      <c r="C564" s="65" t="s">
        <v>1612</v>
      </c>
      <c r="D564" s="60"/>
      <c r="E564" s="56"/>
    </row>
    <row r="565" spans="1:5" ht="19.95" customHeight="1" outlineLevel="4" x14ac:dyDescent="0.3">
      <c r="A565" s="57" t="s">
        <v>2315</v>
      </c>
      <c r="B565" s="30" t="s">
        <v>2316</v>
      </c>
      <c r="C565" s="65" t="s">
        <v>1612</v>
      </c>
      <c r="D565" s="60"/>
      <c r="E565" s="56"/>
    </row>
    <row r="566" spans="1:5" ht="19.95" customHeight="1" outlineLevel="4" x14ac:dyDescent="0.3">
      <c r="A566" s="57" t="s">
        <v>2317</v>
      </c>
      <c r="B566" s="30" t="s">
        <v>2318</v>
      </c>
      <c r="C566" s="65" t="s">
        <v>1612</v>
      </c>
      <c r="D566" s="60"/>
      <c r="E566" s="56"/>
    </row>
    <row r="567" spans="1:5" ht="19.95" customHeight="1" outlineLevel="4" x14ac:dyDescent="0.3">
      <c r="A567" s="57" t="s">
        <v>2319</v>
      </c>
      <c r="B567" s="30" t="s">
        <v>2320</v>
      </c>
      <c r="C567" s="65" t="s">
        <v>1612</v>
      </c>
      <c r="D567" s="60"/>
      <c r="E567" s="56"/>
    </row>
    <row r="568" spans="1:5" ht="19.95" customHeight="1" outlineLevel="4" x14ac:dyDescent="0.3">
      <c r="A568" s="57" t="s">
        <v>2321</v>
      </c>
      <c r="B568" s="30" t="s">
        <v>2322</v>
      </c>
      <c r="C568" s="65" t="s">
        <v>1612</v>
      </c>
      <c r="D568" s="60"/>
      <c r="E568" s="56"/>
    </row>
    <row r="569" spans="1:5" ht="19.95" customHeight="1" outlineLevel="4" x14ac:dyDescent="0.3">
      <c r="A569" s="57" t="s">
        <v>2323</v>
      </c>
      <c r="B569" s="30" t="s">
        <v>2324</v>
      </c>
      <c r="C569" s="65" t="s">
        <v>1612</v>
      </c>
      <c r="D569" s="60"/>
      <c r="E569" s="56"/>
    </row>
    <row r="570" spans="1:5" ht="19.95" customHeight="1" outlineLevel="4" x14ac:dyDescent="0.3">
      <c r="A570" s="57" t="s">
        <v>2325</v>
      </c>
      <c r="B570" s="30" t="s">
        <v>2326</v>
      </c>
      <c r="C570" s="65" t="s">
        <v>1612</v>
      </c>
      <c r="D570" s="60"/>
      <c r="E570" s="56"/>
    </row>
    <row r="571" spans="1:5" ht="19.95" customHeight="1" outlineLevel="4" x14ac:dyDescent="0.3">
      <c r="A571" s="57" t="s">
        <v>2327</v>
      </c>
      <c r="B571" s="30" t="s">
        <v>2328</v>
      </c>
      <c r="C571" s="65" t="s">
        <v>1612</v>
      </c>
      <c r="D571" s="60"/>
      <c r="E571" s="56"/>
    </row>
    <row r="572" spans="1:5" ht="19.95" customHeight="1" outlineLevel="4" x14ac:dyDescent="0.3">
      <c r="A572" s="57" t="s">
        <v>2329</v>
      </c>
      <c r="B572" s="30" t="s">
        <v>2330</v>
      </c>
      <c r="C572" s="65" t="s">
        <v>1612</v>
      </c>
      <c r="D572" s="60"/>
      <c r="E572" s="56"/>
    </row>
    <row r="573" spans="1:5" ht="19.95" customHeight="1" outlineLevel="4" x14ac:dyDescent="0.3">
      <c r="A573" s="57" t="s">
        <v>2331</v>
      </c>
      <c r="B573" s="30" t="s">
        <v>2332</v>
      </c>
      <c r="C573" s="65" t="s">
        <v>1612</v>
      </c>
      <c r="D573" s="60"/>
      <c r="E573" s="56"/>
    </row>
    <row r="574" spans="1:5" ht="19.95" customHeight="1" outlineLevel="4" x14ac:dyDescent="0.3">
      <c r="A574" s="57" t="s">
        <v>2333</v>
      </c>
      <c r="B574" s="30" t="s">
        <v>2334</v>
      </c>
      <c r="C574" s="65" t="s">
        <v>1612</v>
      </c>
      <c r="D574" s="60"/>
      <c r="E574" s="56"/>
    </row>
    <row r="575" spans="1:5" ht="19.95" customHeight="1" outlineLevel="4" x14ac:dyDescent="0.3">
      <c r="A575" s="57" t="s">
        <v>2335</v>
      </c>
      <c r="B575" s="30" t="s">
        <v>2336</v>
      </c>
      <c r="C575" s="65" t="s">
        <v>1612</v>
      </c>
      <c r="D575" s="60"/>
      <c r="E575" s="56"/>
    </row>
    <row r="576" spans="1:5" ht="19.95" customHeight="1" outlineLevel="4" x14ac:dyDescent="0.3">
      <c r="A576" s="57" t="s">
        <v>2337</v>
      </c>
      <c r="B576" s="30" t="s">
        <v>2338</v>
      </c>
      <c r="C576" s="65" t="s">
        <v>1612</v>
      </c>
      <c r="D576" s="60"/>
      <c r="E576" s="56"/>
    </row>
    <row r="577" spans="1:5" ht="19.95" customHeight="1" outlineLevel="4" x14ac:dyDescent="0.3">
      <c r="A577" s="57" t="s">
        <v>2339</v>
      </c>
      <c r="B577" s="30" t="s">
        <v>2340</v>
      </c>
      <c r="C577" s="65" t="s">
        <v>1612</v>
      </c>
      <c r="D577" s="60"/>
      <c r="E577" s="56"/>
    </row>
    <row r="578" spans="1:5" ht="19.95" customHeight="1" outlineLevel="4" x14ac:dyDescent="0.3">
      <c r="A578" s="57" t="s">
        <v>2341</v>
      </c>
      <c r="B578" s="30" t="s">
        <v>2342</v>
      </c>
      <c r="C578" s="65" t="s">
        <v>1612</v>
      </c>
      <c r="D578" s="60"/>
      <c r="E578" s="56"/>
    </row>
    <row r="579" spans="1:5" ht="19.95" customHeight="1" outlineLevel="4" x14ac:dyDescent="0.3">
      <c r="A579" s="57" t="s">
        <v>2343</v>
      </c>
      <c r="B579" s="30" t="s">
        <v>2344</v>
      </c>
      <c r="C579" s="65" t="s">
        <v>1612</v>
      </c>
      <c r="D579" s="60"/>
      <c r="E579" s="56"/>
    </row>
    <row r="580" spans="1:5" ht="19.95" customHeight="1" outlineLevel="4" x14ac:dyDescent="0.3">
      <c r="A580" s="57" t="s">
        <v>2345</v>
      </c>
      <c r="B580" s="30" t="s">
        <v>2346</v>
      </c>
      <c r="C580" s="65" t="s">
        <v>1612</v>
      </c>
      <c r="D580" s="60">
        <f>D553</f>
        <v>0</v>
      </c>
      <c r="E580" s="56"/>
    </row>
    <row r="581" spans="1:5" ht="19.95" customHeight="1" outlineLevel="4" x14ac:dyDescent="0.3">
      <c r="A581" s="57" t="s">
        <v>2347</v>
      </c>
      <c r="B581" s="30" t="s">
        <v>2348</v>
      </c>
      <c r="C581" s="65" t="s">
        <v>1612</v>
      </c>
      <c r="D581" s="60">
        <f t="shared" ref="D581:D644" si="10">D580</f>
        <v>0</v>
      </c>
      <c r="E581" s="56"/>
    </row>
    <row r="582" spans="1:5" ht="19.95" customHeight="1" outlineLevel="4" x14ac:dyDescent="0.3">
      <c r="A582" s="57" t="s">
        <v>2349</v>
      </c>
      <c r="B582" s="30" t="s">
        <v>2350</v>
      </c>
      <c r="C582" s="65" t="s">
        <v>1612</v>
      </c>
      <c r="D582" s="60">
        <f t="shared" si="10"/>
        <v>0</v>
      </c>
      <c r="E582" s="56"/>
    </row>
    <row r="583" spans="1:5" ht="19.95" customHeight="1" outlineLevel="4" x14ac:dyDescent="0.3">
      <c r="A583" s="57" t="s">
        <v>2351</v>
      </c>
      <c r="B583" s="30" t="s">
        <v>2352</v>
      </c>
      <c r="C583" s="65" t="s">
        <v>1612</v>
      </c>
      <c r="D583" s="60">
        <f t="shared" si="10"/>
        <v>0</v>
      </c>
      <c r="E583" s="56"/>
    </row>
    <row r="584" spans="1:5" ht="19.95" customHeight="1" outlineLevel="4" x14ac:dyDescent="0.3">
      <c r="A584" s="57" t="s">
        <v>2353</v>
      </c>
      <c r="B584" s="30" t="s">
        <v>2354</v>
      </c>
      <c r="C584" s="65" t="s">
        <v>1612</v>
      </c>
      <c r="D584" s="60">
        <f t="shared" si="10"/>
        <v>0</v>
      </c>
      <c r="E584" s="56"/>
    </row>
    <row r="585" spans="1:5" ht="19.95" customHeight="1" outlineLevel="4" x14ac:dyDescent="0.3">
      <c r="A585" s="57" t="s">
        <v>2355</v>
      </c>
      <c r="B585" s="30" t="s">
        <v>2356</v>
      </c>
      <c r="C585" s="65" t="s">
        <v>1612</v>
      </c>
      <c r="D585" s="60">
        <f t="shared" si="10"/>
        <v>0</v>
      </c>
      <c r="E585" s="56"/>
    </row>
    <row r="586" spans="1:5" ht="19.95" customHeight="1" outlineLevel="4" x14ac:dyDescent="0.3">
      <c r="A586" s="57" t="s">
        <v>2357</v>
      </c>
      <c r="B586" s="30" t="s">
        <v>2358</v>
      </c>
      <c r="C586" s="65" t="s">
        <v>1612</v>
      </c>
      <c r="D586" s="60">
        <f t="shared" si="10"/>
        <v>0</v>
      </c>
      <c r="E586" s="56"/>
    </row>
    <row r="587" spans="1:5" ht="19.95" customHeight="1" outlineLevel="4" x14ac:dyDescent="0.3">
      <c r="A587" s="57" t="s">
        <v>2359</v>
      </c>
      <c r="B587" s="30" t="s">
        <v>2360</v>
      </c>
      <c r="C587" s="65" t="s">
        <v>1612</v>
      </c>
      <c r="D587" s="60">
        <f t="shared" si="10"/>
        <v>0</v>
      </c>
      <c r="E587" s="56"/>
    </row>
    <row r="588" spans="1:5" ht="19.95" customHeight="1" outlineLevel="4" x14ac:dyDescent="0.3">
      <c r="A588" s="57" t="s">
        <v>2361</v>
      </c>
      <c r="B588" s="30" t="s">
        <v>2362</v>
      </c>
      <c r="C588" s="65" t="s">
        <v>1612</v>
      </c>
      <c r="D588" s="60">
        <f t="shared" si="10"/>
        <v>0</v>
      </c>
      <c r="E588" s="56"/>
    </row>
    <row r="589" spans="1:5" ht="19.95" customHeight="1" outlineLevel="4" x14ac:dyDescent="0.3">
      <c r="A589" s="57" t="s">
        <v>2363</v>
      </c>
      <c r="B589" s="30" t="s">
        <v>2364</v>
      </c>
      <c r="C589" s="65" t="s">
        <v>1612</v>
      </c>
      <c r="D589" s="60">
        <f t="shared" si="10"/>
        <v>0</v>
      </c>
      <c r="E589" s="56"/>
    </row>
    <row r="590" spans="1:5" ht="19.95" customHeight="1" outlineLevel="4" x14ac:dyDescent="0.3">
      <c r="A590" s="57" t="s">
        <v>2365</v>
      </c>
      <c r="B590" s="30" t="s">
        <v>2366</v>
      </c>
      <c r="C590" s="65" t="s">
        <v>1612</v>
      </c>
      <c r="D590" s="60">
        <f t="shared" si="10"/>
        <v>0</v>
      </c>
      <c r="E590" s="56"/>
    </row>
    <row r="591" spans="1:5" ht="19.95" customHeight="1" outlineLevel="4" x14ac:dyDescent="0.3">
      <c r="A591" s="57" t="s">
        <v>2367</v>
      </c>
      <c r="B591" s="30" t="s">
        <v>2368</v>
      </c>
      <c r="C591" s="65" t="s">
        <v>1612</v>
      </c>
      <c r="D591" s="60">
        <f t="shared" si="10"/>
        <v>0</v>
      </c>
      <c r="E591" s="56"/>
    </row>
    <row r="592" spans="1:5" ht="19.95" customHeight="1" outlineLevel="4" x14ac:dyDescent="0.3">
      <c r="A592" s="57" t="s">
        <v>2369</v>
      </c>
      <c r="B592" s="30" t="s">
        <v>2370</v>
      </c>
      <c r="C592" s="65" t="s">
        <v>1612</v>
      </c>
      <c r="D592" s="60">
        <f t="shared" si="10"/>
        <v>0</v>
      </c>
      <c r="E592" s="56"/>
    </row>
    <row r="593" spans="1:5" ht="19.95" customHeight="1" outlineLevel="4" x14ac:dyDescent="0.3">
      <c r="A593" s="57" t="s">
        <v>2371</v>
      </c>
      <c r="B593" s="30" t="s">
        <v>2372</v>
      </c>
      <c r="C593" s="65" t="s">
        <v>1612</v>
      </c>
      <c r="D593" s="60">
        <f t="shared" si="10"/>
        <v>0</v>
      </c>
      <c r="E593" s="56"/>
    </row>
    <row r="594" spans="1:5" ht="19.95" customHeight="1" outlineLevel="4" x14ac:dyDescent="0.3">
      <c r="A594" s="57" t="s">
        <v>2373</v>
      </c>
      <c r="B594" s="30" t="s">
        <v>2374</v>
      </c>
      <c r="C594" s="65" t="s">
        <v>1612</v>
      </c>
      <c r="D594" s="60">
        <f t="shared" si="10"/>
        <v>0</v>
      </c>
      <c r="E594" s="56"/>
    </row>
    <row r="595" spans="1:5" ht="19.95" customHeight="1" outlineLevel="4" x14ac:dyDescent="0.3">
      <c r="A595" s="57" t="s">
        <v>2375</v>
      </c>
      <c r="B595" s="30" t="s">
        <v>2376</v>
      </c>
      <c r="C595" s="65" t="s">
        <v>1612</v>
      </c>
      <c r="D595" s="60">
        <f t="shared" si="10"/>
        <v>0</v>
      </c>
      <c r="E595" s="56"/>
    </row>
    <row r="596" spans="1:5" ht="19.95" customHeight="1" outlineLevel="4" x14ac:dyDescent="0.3">
      <c r="A596" s="57" t="s">
        <v>2377</v>
      </c>
      <c r="B596" s="30" t="s">
        <v>2378</v>
      </c>
      <c r="C596" s="65" t="s">
        <v>1612</v>
      </c>
      <c r="D596" s="60">
        <f t="shared" si="10"/>
        <v>0</v>
      </c>
      <c r="E596" s="56"/>
    </row>
    <row r="597" spans="1:5" ht="19.95" customHeight="1" outlineLevel="4" x14ac:dyDescent="0.3">
      <c r="A597" s="57" t="s">
        <v>2379</v>
      </c>
      <c r="B597" s="30" t="s">
        <v>2380</v>
      </c>
      <c r="C597" s="65" t="s">
        <v>1612</v>
      </c>
      <c r="D597" s="60">
        <f t="shared" si="10"/>
        <v>0</v>
      </c>
      <c r="E597" s="56"/>
    </row>
    <row r="598" spans="1:5" ht="19.95" customHeight="1" outlineLevel="4" x14ac:dyDescent="0.3">
      <c r="A598" s="57" t="s">
        <v>2381</v>
      </c>
      <c r="B598" s="30" t="s">
        <v>2382</v>
      </c>
      <c r="C598" s="65" t="s">
        <v>1612</v>
      </c>
      <c r="D598" s="60">
        <f t="shared" si="10"/>
        <v>0</v>
      </c>
      <c r="E598" s="56"/>
    </row>
    <row r="599" spans="1:5" ht="19.95" customHeight="1" outlineLevel="4" x14ac:dyDescent="0.3">
      <c r="A599" s="57" t="s">
        <v>2383</v>
      </c>
      <c r="B599" s="30" t="s">
        <v>2384</v>
      </c>
      <c r="C599" s="65" t="s">
        <v>1612</v>
      </c>
      <c r="D599" s="60">
        <f t="shared" si="10"/>
        <v>0</v>
      </c>
      <c r="E599" s="56"/>
    </row>
    <row r="600" spans="1:5" ht="19.95" customHeight="1" outlineLevel="4" x14ac:dyDescent="0.3">
      <c r="A600" s="57" t="s">
        <v>2385</v>
      </c>
      <c r="B600" s="30" t="s">
        <v>2386</v>
      </c>
      <c r="C600" s="65" t="s">
        <v>1612</v>
      </c>
      <c r="D600" s="60">
        <f t="shared" si="10"/>
        <v>0</v>
      </c>
      <c r="E600" s="56"/>
    </row>
    <row r="601" spans="1:5" ht="19.95" customHeight="1" outlineLevel="4" x14ac:dyDescent="0.3">
      <c r="A601" s="57" t="s">
        <v>2387</v>
      </c>
      <c r="B601" s="30" t="s">
        <v>2388</v>
      </c>
      <c r="C601" s="65" t="s">
        <v>1612</v>
      </c>
      <c r="D601" s="60">
        <f t="shared" si="10"/>
        <v>0</v>
      </c>
      <c r="E601" s="56"/>
    </row>
    <row r="602" spans="1:5" ht="19.95" customHeight="1" outlineLevel="4" x14ac:dyDescent="0.3">
      <c r="A602" s="63" t="s">
        <v>2389</v>
      </c>
      <c r="B602" s="30" t="s">
        <v>2390</v>
      </c>
      <c r="C602" s="65" t="s">
        <v>1612</v>
      </c>
      <c r="D602" s="60">
        <f t="shared" si="10"/>
        <v>0</v>
      </c>
      <c r="E602" s="56"/>
    </row>
    <row r="603" spans="1:5" ht="19.95" customHeight="1" outlineLevel="4" x14ac:dyDescent="0.3">
      <c r="A603" s="63" t="s">
        <v>2391</v>
      </c>
      <c r="B603" s="30" t="s">
        <v>2392</v>
      </c>
      <c r="C603" s="65" t="s">
        <v>1612</v>
      </c>
      <c r="D603" s="60">
        <f t="shared" si="10"/>
        <v>0</v>
      </c>
      <c r="E603" s="56"/>
    </row>
    <row r="604" spans="1:5" ht="19.95" customHeight="1" outlineLevel="4" x14ac:dyDescent="0.3">
      <c r="A604" s="63" t="s">
        <v>2393</v>
      </c>
      <c r="B604" s="30" t="s">
        <v>2394</v>
      </c>
      <c r="C604" s="65" t="s">
        <v>1612</v>
      </c>
      <c r="D604" s="60">
        <f t="shared" si="10"/>
        <v>0</v>
      </c>
      <c r="E604" s="56"/>
    </row>
    <row r="605" spans="1:5" ht="19.95" customHeight="1" outlineLevel="4" x14ac:dyDescent="0.3">
      <c r="A605" s="63" t="s">
        <v>2395</v>
      </c>
      <c r="B605" s="30" t="s">
        <v>2396</v>
      </c>
      <c r="C605" s="65" t="s">
        <v>1612</v>
      </c>
      <c r="D605" s="60">
        <f t="shared" si="10"/>
        <v>0</v>
      </c>
      <c r="E605" s="56"/>
    </row>
    <row r="606" spans="1:5" ht="19.95" customHeight="1" outlineLevel="4" x14ac:dyDescent="0.3">
      <c r="A606" s="63" t="s">
        <v>2397</v>
      </c>
      <c r="B606" s="30" t="s">
        <v>2398</v>
      </c>
      <c r="C606" s="65" t="s">
        <v>1612</v>
      </c>
      <c r="D606" s="60">
        <f t="shared" si="10"/>
        <v>0</v>
      </c>
      <c r="E606" s="56"/>
    </row>
    <row r="607" spans="1:5" ht="19.95" customHeight="1" outlineLevel="4" x14ac:dyDescent="0.3">
      <c r="A607" s="63" t="s">
        <v>2399</v>
      </c>
      <c r="B607" s="30" t="s">
        <v>2400</v>
      </c>
      <c r="C607" s="65" t="s">
        <v>1612</v>
      </c>
      <c r="D607" s="60">
        <f t="shared" si="10"/>
        <v>0</v>
      </c>
      <c r="E607" s="56"/>
    </row>
    <row r="608" spans="1:5" ht="19.95" customHeight="1" outlineLevel="4" x14ac:dyDescent="0.3">
      <c r="A608" s="63" t="s">
        <v>2401</v>
      </c>
      <c r="B608" s="30" t="s">
        <v>2402</v>
      </c>
      <c r="C608" s="65" t="s">
        <v>1612</v>
      </c>
      <c r="D608" s="60">
        <f t="shared" si="10"/>
        <v>0</v>
      </c>
      <c r="E608" s="56"/>
    </row>
    <row r="609" spans="1:5" ht="19.95" customHeight="1" outlineLevel="4" x14ac:dyDescent="0.3">
      <c r="A609" s="63" t="s">
        <v>2403</v>
      </c>
      <c r="B609" s="30" t="s">
        <v>2404</v>
      </c>
      <c r="C609" s="65" t="s">
        <v>1612</v>
      </c>
      <c r="D609" s="60">
        <f t="shared" si="10"/>
        <v>0</v>
      </c>
      <c r="E609" s="56"/>
    </row>
    <row r="610" spans="1:5" ht="19.95" customHeight="1" outlineLevel="4" x14ac:dyDescent="0.3">
      <c r="A610" s="63" t="s">
        <v>2405</v>
      </c>
      <c r="B610" s="30" t="s">
        <v>2406</v>
      </c>
      <c r="C610" s="65" t="s">
        <v>1612</v>
      </c>
      <c r="D610" s="60">
        <f t="shared" si="10"/>
        <v>0</v>
      </c>
      <c r="E610" s="56"/>
    </row>
    <row r="611" spans="1:5" ht="19.95" customHeight="1" outlineLevel="4" x14ac:dyDescent="0.3">
      <c r="A611" s="63" t="s">
        <v>2407</v>
      </c>
      <c r="B611" s="30" t="s">
        <v>2408</v>
      </c>
      <c r="C611" s="65" t="s">
        <v>1612</v>
      </c>
      <c r="D611" s="60">
        <f t="shared" si="10"/>
        <v>0</v>
      </c>
      <c r="E611" s="56"/>
    </row>
    <row r="612" spans="1:5" ht="19.95" customHeight="1" outlineLevel="4" x14ac:dyDescent="0.3">
      <c r="A612" s="63" t="s">
        <v>2409</v>
      </c>
      <c r="B612" s="30" t="s">
        <v>2410</v>
      </c>
      <c r="C612" s="65" t="s">
        <v>1612</v>
      </c>
      <c r="D612" s="60">
        <f t="shared" si="10"/>
        <v>0</v>
      </c>
      <c r="E612" s="56"/>
    </row>
    <row r="613" spans="1:5" ht="19.95" customHeight="1" outlineLevel="4" x14ac:dyDescent="0.3">
      <c r="A613" s="63" t="s">
        <v>2411</v>
      </c>
      <c r="B613" s="30" t="s">
        <v>2412</v>
      </c>
      <c r="C613" s="65" t="s">
        <v>1612</v>
      </c>
      <c r="D613" s="60">
        <f t="shared" si="10"/>
        <v>0</v>
      </c>
      <c r="E613" s="56"/>
    </row>
    <row r="614" spans="1:5" ht="19.95" customHeight="1" outlineLevel="4" x14ac:dyDescent="0.3">
      <c r="A614" s="63" t="s">
        <v>2413</v>
      </c>
      <c r="B614" s="30" t="s">
        <v>2414</v>
      </c>
      <c r="C614" s="65" t="s">
        <v>1612</v>
      </c>
      <c r="D614" s="60">
        <f t="shared" si="10"/>
        <v>0</v>
      </c>
      <c r="E614" s="56"/>
    </row>
    <row r="615" spans="1:5" ht="19.95" customHeight="1" outlineLevel="4" x14ac:dyDescent="0.3">
      <c r="A615" s="63" t="s">
        <v>2415</v>
      </c>
      <c r="B615" s="30" t="s">
        <v>2416</v>
      </c>
      <c r="C615" s="65" t="s">
        <v>1612</v>
      </c>
      <c r="D615" s="60">
        <f t="shared" si="10"/>
        <v>0</v>
      </c>
      <c r="E615" s="56"/>
    </row>
    <row r="616" spans="1:5" ht="19.95" customHeight="1" outlineLevel="4" x14ac:dyDescent="0.3">
      <c r="A616" s="63" t="s">
        <v>2417</v>
      </c>
      <c r="B616" s="30" t="s">
        <v>2418</v>
      </c>
      <c r="C616" s="65" t="s">
        <v>1612</v>
      </c>
      <c r="D616" s="60">
        <f t="shared" si="10"/>
        <v>0</v>
      </c>
      <c r="E616" s="56"/>
    </row>
    <row r="617" spans="1:5" ht="19.95" customHeight="1" outlineLevel="4" x14ac:dyDescent="0.3">
      <c r="A617" s="63" t="s">
        <v>2419</v>
      </c>
      <c r="B617" s="30" t="s">
        <v>2420</v>
      </c>
      <c r="C617" s="65" t="s">
        <v>1612</v>
      </c>
      <c r="D617" s="60">
        <f t="shared" si="10"/>
        <v>0</v>
      </c>
      <c r="E617" s="56"/>
    </row>
    <row r="618" spans="1:5" ht="19.95" customHeight="1" outlineLevel="4" x14ac:dyDescent="0.3">
      <c r="A618" s="63" t="s">
        <v>2421</v>
      </c>
      <c r="B618" s="30" t="s">
        <v>2422</v>
      </c>
      <c r="C618" s="65" t="s">
        <v>1612</v>
      </c>
      <c r="D618" s="60">
        <f t="shared" si="10"/>
        <v>0</v>
      </c>
      <c r="E618" s="56"/>
    </row>
    <row r="619" spans="1:5" ht="19.95" customHeight="1" outlineLevel="4" x14ac:dyDescent="0.3">
      <c r="A619" s="63" t="s">
        <v>2423</v>
      </c>
      <c r="B619" s="30" t="s">
        <v>2424</v>
      </c>
      <c r="C619" s="65" t="s">
        <v>1612</v>
      </c>
      <c r="D619" s="60">
        <f t="shared" si="10"/>
        <v>0</v>
      </c>
      <c r="E619" s="56"/>
    </row>
    <row r="620" spans="1:5" ht="19.95" customHeight="1" outlineLevel="4" x14ac:dyDescent="0.3">
      <c r="A620" s="63" t="s">
        <v>2425</v>
      </c>
      <c r="B620" s="30" t="s">
        <v>2426</v>
      </c>
      <c r="C620" s="65" t="s">
        <v>1612</v>
      </c>
      <c r="D620" s="60">
        <f t="shared" si="10"/>
        <v>0</v>
      </c>
      <c r="E620" s="56"/>
    </row>
    <row r="621" spans="1:5" ht="19.95" customHeight="1" outlineLevel="4" x14ac:dyDescent="0.3">
      <c r="A621" s="63" t="s">
        <v>2427</v>
      </c>
      <c r="B621" s="30" t="s">
        <v>2428</v>
      </c>
      <c r="C621" s="65" t="s">
        <v>1612</v>
      </c>
      <c r="D621" s="60">
        <f t="shared" si="10"/>
        <v>0</v>
      </c>
      <c r="E621" s="56"/>
    </row>
    <row r="622" spans="1:5" ht="19.95" customHeight="1" outlineLevel="4" x14ac:dyDescent="0.3">
      <c r="A622" s="63" t="s">
        <v>2429</v>
      </c>
      <c r="B622" s="30" t="s">
        <v>2430</v>
      </c>
      <c r="C622" s="65" t="s">
        <v>1612</v>
      </c>
      <c r="D622" s="60">
        <f t="shared" si="10"/>
        <v>0</v>
      </c>
      <c r="E622" s="56"/>
    </row>
    <row r="623" spans="1:5" ht="19.95" customHeight="1" outlineLevel="4" x14ac:dyDescent="0.3">
      <c r="A623" s="63" t="s">
        <v>2431</v>
      </c>
      <c r="B623" s="30" t="s">
        <v>2432</v>
      </c>
      <c r="C623" s="65" t="s">
        <v>1612</v>
      </c>
      <c r="D623" s="60">
        <f t="shared" si="10"/>
        <v>0</v>
      </c>
      <c r="E623" s="56"/>
    </row>
    <row r="624" spans="1:5" ht="19.95" customHeight="1" outlineLevel="4" x14ac:dyDescent="0.3">
      <c r="A624" s="63" t="s">
        <v>2433</v>
      </c>
      <c r="B624" s="30" t="s">
        <v>2434</v>
      </c>
      <c r="C624" s="65" t="s">
        <v>1612</v>
      </c>
      <c r="D624" s="60">
        <f t="shared" si="10"/>
        <v>0</v>
      </c>
      <c r="E624" s="56"/>
    </row>
    <row r="625" spans="1:5" ht="19.95" customHeight="1" outlineLevel="4" x14ac:dyDescent="0.3">
      <c r="A625" s="63" t="s">
        <v>2435</v>
      </c>
      <c r="B625" s="30" t="s">
        <v>2436</v>
      </c>
      <c r="C625" s="65" t="s">
        <v>1612</v>
      </c>
      <c r="D625" s="60">
        <f t="shared" si="10"/>
        <v>0</v>
      </c>
      <c r="E625" s="56"/>
    </row>
    <row r="626" spans="1:5" ht="19.95" customHeight="1" outlineLevel="4" x14ac:dyDescent="0.3">
      <c r="A626" s="63" t="s">
        <v>2437</v>
      </c>
      <c r="B626" s="30" t="s">
        <v>2438</v>
      </c>
      <c r="C626" s="65" t="s">
        <v>1612</v>
      </c>
      <c r="D626" s="60">
        <f t="shared" si="10"/>
        <v>0</v>
      </c>
      <c r="E626" s="56"/>
    </row>
    <row r="627" spans="1:5" ht="19.95" customHeight="1" outlineLevel="4" x14ac:dyDescent="0.3">
      <c r="A627" s="63" t="s">
        <v>2439</v>
      </c>
      <c r="B627" s="30" t="s">
        <v>2440</v>
      </c>
      <c r="C627" s="65" t="s">
        <v>1612</v>
      </c>
      <c r="D627" s="60">
        <f t="shared" si="10"/>
        <v>0</v>
      </c>
      <c r="E627" s="56"/>
    </row>
    <row r="628" spans="1:5" ht="19.95" customHeight="1" outlineLevel="4" x14ac:dyDescent="0.3">
      <c r="A628" s="63" t="s">
        <v>2441</v>
      </c>
      <c r="B628" s="30" t="s">
        <v>2442</v>
      </c>
      <c r="C628" s="65" t="s">
        <v>1612</v>
      </c>
      <c r="D628" s="60">
        <f t="shared" si="10"/>
        <v>0</v>
      </c>
      <c r="E628" s="56"/>
    </row>
    <row r="629" spans="1:5" ht="19.95" customHeight="1" outlineLevel="4" x14ac:dyDescent="0.3">
      <c r="A629" s="63" t="s">
        <v>2443</v>
      </c>
      <c r="B629" s="30" t="s">
        <v>2444</v>
      </c>
      <c r="C629" s="65" t="s">
        <v>1612</v>
      </c>
      <c r="D629" s="60">
        <f t="shared" si="10"/>
        <v>0</v>
      </c>
      <c r="E629" s="56"/>
    </row>
    <row r="630" spans="1:5" ht="19.95" customHeight="1" outlineLevel="4" x14ac:dyDescent="0.3">
      <c r="A630" s="63" t="s">
        <v>2445</v>
      </c>
      <c r="B630" s="30" t="s">
        <v>2446</v>
      </c>
      <c r="C630" s="65" t="s">
        <v>1612</v>
      </c>
      <c r="D630" s="60">
        <f t="shared" si="10"/>
        <v>0</v>
      </c>
      <c r="E630" s="56"/>
    </row>
    <row r="631" spans="1:5" ht="19.95" customHeight="1" outlineLevel="4" x14ac:dyDescent="0.3">
      <c r="A631" s="63" t="s">
        <v>2447</v>
      </c>
      <c r="B631" s="30" t="s">
        <v>2448</v>
      </c>
      <c r="C631" s="65" t="s">
        <v>1612</v>
      </c>
      <c r="D631" s="60">
        <f t="shared" si="10"/>
        <v>0</v>
      </c>
      <c r="E631" s="56"/>
    </row>
    <row r="632" spans="1:5" ht="19.95" customHeight="1" outlineLevel="4" x14ac:dyDescent="0.3">
      <c r="A632" s="63" t="s">
        <v>2449</v>
      </c>
      <c r="B632" s="30" t="s">
        <v>2450</v>
      </c>
      <c r="C632" s="65" t="s">
        <v>1612</v>
      </c>
      <c r="D632" s="60">
        <f t="shared" si="10"/>
        <v>0</v>
      </c>
      <c r="E632" s="56"/>
    </row>
    <row r="633" spans="1:5" ht="19.95" customHeight="1" outlineLevel="4" x14ac:dyDescent="0.3">
      <c r="A633" s="63" t="s">
        <v>2451</v>
      </c>
      <c r="B633" s="30" t="s">
        <v>2452</v>
      </c>
      <c r="C633" s="65" t="s">
        <v>1612</v>
      </c>
      <c r="D633" s="60">
        <f t="shared" si="10"/>
        <v>0</v>
      </c>
      <c r="E633" s="56"/>
    </row>
    <row r="634" spans="1:5" ht="19.95" customHeight="1" outlineLevel="4" x14ac:dyDescent="0.3">
      <c r="A634" s="63" t="s">
        <v>2453</v>
      </c>
      <c r="B634" s="30" t="s">
        <v>2454</v>
      </c>
      <c r="C634" s="65" t="s">
        <v>1612</v>
      </c>
      <c r="D634" s="60">
        <f t="shared" si="10"/>
        <v>0</v>
      </c>
      <c r="E634" s="56"/>
    </row>
    <row r="635" spans="1:5" ht="19.95" customHeight="1" outlineLevel="4" x14ac:dyDescent="0.3">
      <c r="A635" s="63" t="s">
        <v>2455</v>
      </c>
      <c r="B635" s="30" t="s">
        <v>2456</v>
      </c>
      <c r="C635" s="65" t="s">
        <v>1612</v>
      </c>
      <c r="D635" s="60">
        <f t="shared" si="10"/>
        <v>0</v>
      </c>
      <c r="E635" s="56"/>
    </row>
    <row r="636" spans="1:5" ht="19.95" customHeight="1" outlineLevel="4" x14ac:dyDescent="0.3">
      <c r="A636" s="63" t="s">
        <v>2457</v>
      </c>
      <c r="B636" s="30" t="s">
        <v>2458</v>
      </c>
      <c r="C636" s="65" t="s">
        <v>1612</v>
      </c>
      <c r="D636" s="60">
        <f t="shared" si="10"/>
        <v>0</v>
      </c>
      <c r="E636" s="56"/>
    </row>
    <row r="637" spans="1:5" ht="19.95" customHeight="1" outlineLevel="4" x14ac:dyDescent="0.3">
      <c r="A637" s="63" t="s">
        <v>2459</v>
      </c>
      <c r="B637" s="30" t="s">
        <v>2460</v>
      </c>
      <c r="C637" s="65" t="s">
        <v>1612</v>
      </c>
      <c r="D637" s="60">
        <f t="shared" si="10"/>
        <v>0</v>
      </c>
      <c r="E637" s="56"/>
    </row>
    <row r="638" spans="1:5" ht="19.95" customHeight="1" outlineLevel="4" x14ac:dyDescent="0.3">
      <c r="A638" s="63" t="s">
        <v>2461</v>
      </c>
      <c r="B638" s="30" t="s">
        <v>2462</v>
      </c>
      <c r="C638" s="65" t="s">
        <v>1612</v>
      </c>
      <c r="D638" s="60">
        <f t="shared" si="10"/>
        <v>0</v>
      </c>
      <c r="E638" s="56"/>
    </row>
    <row r="639" spans="1:5" ht="19.95" customHeight="1" outlineLevel="4" x14ac:dyDescent="0.3">
      <c r="A639" s="63" t="s">
        <v>2463</v>
      </c>
      <c r="B639" s="30" t="s">
        <v>2464</v>
      </c>
      <c r="C639" s="65" t="s">
        <v>1612</v>
      </c>
      <c r="D639" s="60">
        <f t="shared" si="10"/>
        <v>0</v>
      </c>
      <c r="E639" s="56"/>
    </row>
    <row r="640" spans="1:5" ht="19.95" customHeight="1" outlineLevel="4" x14ac:dyDescent="0.3">
      <c r="A640" s="63" t="s">
        <v>2465</v>
      </c>
      <c r="B640" s="30" t="s">
        <v>2466</v>
      </c>
      <c r="C640" s="65" t="s">
        <v>1612</v>
      </c>
      <c r="D640" s="60">
        <f t="shared" si="10"/>
        <v>0</v>
      </c>
      <c r="E640" s="56"/>
    </row>
    <row r="641" spans="1:5" ht="19.95" customHeight="1" outlineLevel="4" x14ac:dyDescent="0.3">
      <c r="A641" s="63" t="s">
        <v>2467</v>
      </c>
      <c r="B641" s="30" t="s">
        <v>2468</v>
      </c>
      <c r="C641" s="65" t="s">
        <v>1612</v>
      </c>
      <c r="D641" s="60">
        <f t="shared" si="10"/>
        <v>0</v>
      </c>
      <c r="E641" s="56"/>
    </row>
    <row r="642" spans="1:5" ht="19.95" customHeight="1" outlineLevel="4" x14ac:dyDescent="0.3">
      <c r="A642" s="63" t="s">
        <v>2469</v>
      </c>
      <c r="B642" s="30" t="s">
        <v>2470</v>
      </c>
      <c r="C642" s="65" t="s">
        <v>1612</v>
      </c>
      <c r="D642" s="60">
        <f t="shared" si="10"/>
        <v>0</v>
      </c>
      <c r="E642" s="56"/>
    </row>
    <row r="643" spans="1:5" ht="19.95" customHeight="1" outlineLevel="4" x14ac:dyDescent="0.3">
      <c r="A643" s="63" t="s">
        <v>2471</v>
      </c>
      <c r="B643" s="30" t="s">
        <v>2472</v>
      </c>
      <c r="C643" s="65" t="s">
        <v>1612</v>
      </c>
      <c r="D643" s="60">
        <f t="shared" si="10"/>
        <v>0</v>
      </c>
      <c r="E643" s="56"/>
    </row>
    <row r="644" spans="1:5" ht="19.95" customHeight="1" outlineLevel="4" x14ac:dyDescent="0.3">
      <c r="A644" s="63" t="s">
        <v>2473</v>
      </c>
      <c r="B644" s="30" t="s">
        <v>2474</v>
      </c>
      <c r="C644" s="65" t="s">
        <v>1612</v>
      </c>
      <c r="D644" s="60">
        <f t="shared" si="10"/>
        <v>0</v>
      </c>
      <c r="E644" s="56"/>
    </row>
    <row r="645" spans="1:5" ht="19.95" customHeight="1" outlineLevel="4" x14ac:dyDescent="0.3">
      <c r="A645" s="63" t="s">
        <v>2475</v>
      </c>
      <c r="B645" s="30" t="s">
        <v>2476</v>
      </c>
      <c r="C645" s="65" t="s">
        <v>1612</v>
      </c>
      <c r="D645" s="60">
        <f t="shared" ref="D645:D669" si="11">D644</f>
        <v>0</v>
      </c>
      <c r="E645" s="56"/>
    </row>
    <row r="646" spans="1:5" ht="19.95" customHeight="1" outlineLevel="4" x14ac:dyDescent="0.3">
      <c r="A646" s="63" t="s">
        <v>2477</v>
      </c>
      <c r="B646" s="30" t="s">
        <v>2478</v>
      </c>
      <c r="C646" s="65" t="s">
        <v>1612</v>
      </c>
      <c r="D646" s="60">
        <f t="shared" si="11"/>
        <v>0</v>
      </c>
      <c r="E646" s="56"/>
    </row>
    <row r="647" spans="1:5" ht="19.95" customHeight="1" outlineLevel="4" x14ac:dyDescent="0.3">
      <c r="A647" s="63" t="s">
        <v>2479</v>
      </c>
      <c r="B647" s="30" t="s">
        <v>2480</v>
      </c>
      <c r="C647" s="65" t="s">
        <v>1612</v>
      </c>
      <c r="D647" s="60">
        <f t="shared" si="11"/>
        <v>0</v>
      </c>
      <c r="E647" s="56"/>
    </row>
    <row r="648" spans="1:5" ht="19.95" customHeight="1" outlineLevel="4" x14ac:dyDescent="0.3">
      <c r="A648" s="63" t="s">
        <v>2481</v>
      </c>
      <c r="B648" s="30" t="s">
        <v>2482</v>
      </c>
      <c r="C648" s="65" t="s">
        <v>1612</v>
      </c>
      <c r="D648" s="60">
        <f t="shared" si="11"/>
        <v>0</v>
      </c>
      <c r="E648" s="56"/>
    </row>
    <row r="649" spans="1:5" ht="19.95" customHeight="1" outlineLevel="4" x14ac:dyDescent="0.3">
      <c r="A649" s="63" t="s">
        <v>2483</v>
      </c>
      <c r="B649" s="30" t="s">
        <v>2484</v>
      </c>
      <c r="C649" s="65" t="s">
        <v>1612</v>
      </c>
      <c r="D649" s="60">
        <f t="shared" si="11"/>
        <v>0</v>
      </c>
      <c r="E649" s="56"/>
    </row>
    <row r="650" spans="1:5" ht="19.95" customHeight="1" outlineLevel="4" x14ac:dyDescent="0.3">
      <c r="A650" s="63" t="s">
        <v>2485</v>
      </c>
      <c r="B650" s="30" t="s">
        <v>2486</v>
      </c>
      <c r="C650" s="65" t="s">
        <v>1612</v>
      </c>
      <c r="D650" s="60">
        <f t="shared" si="11"/>
        <v>0</v>
      </c>
      <c r="E650" s="56"/>
    </row>
    <row r="651" spans="1:5" ht="19.95" customHeight="1" outlineLevel="4" x14ac:dyDescent="0.3">
      <c r="A651" s="63" t="s">
        <v>2487</v>
      </c>
      <c r="B651" s="30" t="s">
        <v>2488</v>
      </c>
      <c r="C651" s="65" t="s">
        <v>1612</v>
      </c>
      <c r="D651" s="60">
        <f t="shared" si="11"/>
        <v>0</v>
      </c>
      <c r="E651" s="56"/>
    </row>
    <row r="652" spans="1:5" ht="19.95" customHeight="1" outlineLevel="4" x14ac:dyDescent="0.3">
      <c r="A652" s="63" t="s">
        <v>2489</v>
      </c>
      <c r="B652" s="30" t="s">
        <v>2490</v>
      </c>
      <c r="C652" s="65" t="s">
        <v>1612</v>
      </c>
      <c r="D652" s="60">
        <f t="shared" si="11"/>
        <v>0</v>
      </c>
      <c r="E652" s="56"/>
    </row>
    <row r="653" spans="1:5" ht="19.95" customHeight="1" outlineLevel="4" x14ac:dyDescent="0.3">
      <c r="A653" s="63" t="s">
        <v>2491</v>
      </c>
      <c r="B653" s="30" t="s">
        <v>2492</v>
      </c>
      <c r="C653" s="65" t="s">
        <v>1612</v>
      </c>
      <c r="D653" s="60">
        <f t="shared" si="11"/>
        <v>0</v>
      </c>
      <c r="E653" s="56"/>
    </row>
    <row r="654" spans="1:5" ht="19.95" customHeight="1" outlineLevel="4" x14ac:dyDescent="0.3">
      <c r="A654" s="63" t="s">
        <v>2477</v>
      </c>
      <c r="B654" s="30" t="s">
        <v>2493</v>
      </c>
      <c r="C654" s="65" t="s">
        <v>1612</v>
      </c>
      <c r="D654" s="60">
        <f t="shared" si="11"/>
        <v>0</v>
      </c>
      <c r="E654" s="56"/>
    </row>
    <row r="655" spans="1:5" ht="19.95" customHeight="1" outlineLevel="4" x14ac:dyDescent="0.3">
      <c r="A655" s="63" t="s">
        <v>2494</v>
      </c>
      <c r="B655" s="30" t="s">
        <v>2495</v>
      </c>
      <c r="C655" s="65" t="s">
        <v>1612</v>
      </c>
      <c r="D655" s="60">
        <f t="shared" si="11"/>
        <v>0</v>
      </c>
      <c r="E655" s="56"/>
    </row>
    <row r="656" spans="1:5" ht="19.95" customHeight="1" outlineLevel="4" x14ac:dyDescent="0.3">
      <c r="A656" s="63" t="s">
        <v>2496</v>
      </c>
      <c r="B656" s="30" t="s">
        <v>2497</v>
      </c>
      <c r="C656" s="65" t="s">
        <v>1612</v>
      </c>
      <c r="D656" s="60">
        <f t="shared" si="11"/>
        <v>0</v>
      </c>
      <c r="E656" s="56"/>
    </row>
    <row r="657" spans="1:5" ht="19.95" customHeight="1" outlineLevel="4" x14ac:dyDescent="0.3">
      <c r="A657" s="63" t="s">
        <v>2498</v>
      </c>
      <c r="B657" s="30" t="s">
        <v>2499</v>
      </c>
      <c r="C657" s="65" t="s">
        <v>1612</v>
      </c>
      <c r="D657" s="60">
        <f t="shared" si="11"/>
        <v>0</v>
      </c>
      <c r="E657" s="56"/>
    </row>
    <row r="658" spans="1:5" ht="19.95" customHeight="1" outlineLevel="4" x14ac:dyDescent="0.3">
      <c r="A658" s="63" t="s">
        <v>2500</v>
      </c>
      <c r="B658" s="30" t="s">
        <v>2501</v>
      </c>
      <c r="C658" s="65" t="s">
        <v>1612</v>
      </c>
      <c r="D658" s="60">
        <f t="shared" si="11"/>
        <v>0</v>
      </c>
      <c r="E658" s="56"/>
    </row>
    <row r="659" spans="1:5" ht="19.95" customHeight="1" outlineLevel="4" x14ac:dyDescent="0.3">
      <c r="A659" s="63" t="s">
        <v>2502</v>
      </c>
      <c r="B659" s="30" t="s">
        <v>2503</v>
      </c>
      <c r="C659" s="65" t="s">
        <v>1612</v>
      </c>
      <c r="D659" s="60">
        <f t="shared" si="11"/>
        <v>0</v>
      </c>
      <c r="E659" s="56"/>
    </row>
    <row r="660" spans="1:5" ht="19.95" customHeight="1" outlineLevel="4" x14ac:dyDescent="0.3">
      <c r="A660" s="63" t="s">
        <v>2504</v>
      </c>
      <c r="B660" s="30" t="s">
        <v>2505</v>
      </c>
      <c r="C660" s="65" t="s">
        <v>1612</v>
      </c>
      <c r="D660" s="60">
        <f t="shared" si="11"/>
        <v>0</v>
      </c>
      <c r="E660" s="56"/>
    </row>
    <row r="661" spans="1:5" ht="19.95" customHeight="1" outlineLevel="4" x14ac:dyDescent="0.3">
      <c r="A661" s="63" t="s">
        <v>2506</v>
      </c>
      <c r="B661" s="30" t="s">
        <v>2507</v>
      </c>
      <c r="C661" s="65" t="s">
        <v>1612</v>
      </c>
      <c r="D661" s="60">
        <f t="shared" si="11"/>
        <v>0</v>
      </c>
      <c r="E661" s="56"/>
    </row>
    <row r="662" spans="1:5" ht="19.95" customHeight="1" outlineLevel="4" x14ac:dyDescent="0.3">
      <c r="A662" s="63" t="s">
        <v>2508</v>
      </c>
      <c r="B662" s="30" t="s">
        <v>2509</v>
      </c>
      <c r="C662" s="65" t="s">
        <v>1612</v>
      </c>
      <c r="D662" s="60">
        <f t="shared" si="11"/>
        <v>0</v>
      </c>
      <c r="E662" s="56"/>
    </row>
    <row r="663" spans="1:5" ht="19.95" customHeight="1" outlineLevel="4" x14ac:dyDescent="0.3">
      <c r="A663" s="63" t="s">
        <v>2510</v>
      </c>
      <c r="B663" s="30" t="s">
        <v>2511</v>
      </c>
      <c r="C663" s="65" t="s">
        <v>1612</v>
      </c>
      <c r="D663" s="60">
        <f t="shared" si="11"/>
        <v>0</v>
      </c>
      <c r="E663" s="56"/>
    </row>
    <row r="664" spans="1:5" ht="19.95" customHeight="1" outlineLevel="4" x14ac:dyDescent="0.3">
      <c r="A664" s="63" t="s">
        <v>2512</v>
      </c>
      <c r="B664" s="30" t="s">
        <v>2513</v>
      </c>
      <c r="C664" s="65" t="s">
        <v>1612</v>
      </c>
      <c r="D664" s="60">
        <f t="shared" si="11"/>
        <v>0</v>
      </c>
      <c r="E664" s="56"/>
    </row>
    <row r="665" spans="1:5" ht="19.95" customHeight="1" outlineLevel="4" x14ac:dyDescent="0.3">
      <c r="A665" s="63" t="s">
        <v>2514</v>
      </c>
      <c r="B665" s="30" t="s">
        <v>2515</v>
      </c>
      <c r="C665" s="65" t="s">
        <v>1612</v>
      </c>
      <c r="D665" s="60">
        <f t="shared" si="11"/>
        <v>0</v>
      </c>
      <c r="E665" s="56"/>
    </row>
    <row r="666" spans="1:5" ht="19.95" customHeight="1" outlineLevel="4" x14ac:dyDescent="0.3">
      <c r="A666" s="63" t="s">
        <v>2516</v>
      </c>
      <c r="B666" s="30" t="s">
        <v>2517</v>
      </c>
      <c r="C666" s="65" t="s">
        <v>1612</v>
      </c>
      <c r="D666" s="60">
        <f t="shared" si="11"/>
        <v>0</v>
      </c>
      <c r="E666" s="56"/>
    </row>
    <row r="667" spans="1:5" ht="19.95" customHeight="1" outlineLevel="4" x14ac:dyDescent="0.3">
      <c r="A667" s="63" t="s">
        <v>2518</v>
      </c>
      <c r="B667" s="30" t="s">
        <v>2519</v>
      </c>
      <c r="C667" s="65" t="s">
        <v>1612</v>
      </c>
      <c r="D667" s="60">
        <f t="shared" si="11"/>
        <v>0</v>
      </c>
      <c r="E667" s="56"/>
    </row>
    <row r="668" spans="1:5" ht="19.95" customHeight="1" outlineLevel="4" x14ac:dyDescent="0.3">
      <c r="A668" s="63" t="s">
        <v>2520</v>
      </c>
      <c r="B668" s="30" t="s">
        <v>2521</v>
      </c>
      <c r="C668" s="65" t="s">
        <v>1612</v>
      </c>
      <c r="D668" s="60">
        <f t="shared" si="11"/>
        <v>0</v>
      </c>
      <c r="E668" s="56"/>
    </row>
    <row r="669" spans="1:5" ht="19.95" customHeight="1" outlineLevel="4" x14ac:dyDescent="0.3">
      <c r="A669" s="63" t="s">
        <v>2522</v>
      </c>
      <c r="B669" s="30" t="s">
        <v>2523</v>
      </c>
      <c r="C669" s="65" t="s">
        <v>1612</v>
      </c>
      <c r="D669" s="60">
        <f t="shared" si="11"/>
        <v>0</v>
      </c>
      <c r="E669" s="56"/>
    </row>
    <row r="670" spans="1:5" ht="19.95" customHeight="1" outlineLevel="4" x14ac:dyDescent="0.3">
      <c r="A670" s="63" t="s">
        <v>2524</v>
      </c>
      <c r="B670" s="30" t="s">
        <v>2525</v>
      </c>
      <c r="C670" s="65" t="s">
        <v>1612</v>
      </c>
      <c r="D670" s="60"/>
      <c r="E670" s="56"/>
    </row>
    <row r="671" spans="1:5" ht="19.95" customHeight="1" outlineLevel="4" x14ac:dyDescent="0.3">
      <c r="A671" s="63" t="s">
        <v>2526</v>
      </c>
      <c r="B671" s="30" t="s">
        <v>2527</v>
      </c>
      <c r="C671" s="65" t="s">
        <v>1612</v>
      </c>
      <c r="D671" s="60"/>
      <c r="E671" s="56"/>
    </row>
    <row r="672" spans="1:5" ht="19.95" customHeight="1" outlineLevel="4" x14ac:dyDescent="0.3">
      <c r="A672" s="63" t="s">
        <v>2528</v>
      </c>
      <c r="B672" s="30" t="s">
        <v>2529</v>
      </c>
      <c r="C672" s="65" t="s">
        <v>1612</v>
      </c>
      <c r="D672" s="60"/>
      <c r="E672" s="56"/>
    </row>
    <row r="673" spans="1:5" ht="19.95" customHeight="1" outlineLevel="4" x14ac:dyDescent="0.3">
      <c r="A673" s="63" t="s">
        <v>2530</v>
      </c>
      <c r="B673" s="30" t="s">
        <v>2531</v>
      </c>
      <c r="C673" s="65" t="s">
        <v>1612</v>
      </c>
      <c r="D673" s="60"/>
      <c r="E673" s="56"/>
    </row>
    <row r="674" spans="1:5" ht="19.95" customHeight="1" outlineLevel="4" x14ac:dyDescent="0.3">
      <c r="A674" s="63" t="s">
        <v>2532</v>
      </c>
      <c r="B674" s="30" t="s">
        <v>2533</v>
      </c>
      <c r="C674" s="65" t="s">
        <v>1612</v>
      </c>
      <c r="D674" s="60"/>
      <c r="E674" s="56"/>
    </row>
    <row r="675" spans="1:5" ht="19.95" customHeight="1" outlineLevel="4" x14ac:dyDescent="0.3">
      <c r="A675" s="63" t="s">
        <v>2534</v>
      </c>
      <c r="B675" s="30" t="s">
        <v>2535</v>
      </c>
      <c r="C675" s="65" t="s">
        <v>1612</v>
      </c>
      <c r="D675" s="60"/>
      <c r="E675" s="56"/>
    </row>
    <row r="676" spans="1:5" ht="19.95" customHeight="1" outlineLevel="4" x14ac:dyDescent="0.3">
      <c r="A676" s="63" t="s">
        <v>2536</v>
      </c>
      <c r="B676" s="30" t="s">
        <v>2537</v>
      </c>
      <c r="C676" s="65" t="s">
        <v>1612</v>
      </c>
      <c r="D676" s="60"/>
      <c r="E676" s="56"/>
    </row>
    <row r="677" spans="1:5" ht="19.95" customHeight="1" outlineLevel="4" x14ac:dyDescent="0.3">
      <c r="A677" s="63" t="s">
        <v>2538</v>
      </c>
      <c r="B677" s="30" t="s">
        <v>2539</v>
      </c>
      <c r="C677" s="65" t="s">
        <v>1612</v>
      </c>
      <c r="D677" s="60"/>
      <c r="E677" s="56"/>
    </row>
    <row r="678" spans="1:5" ht="19.95" customHeight="1" outlineLevel="4" x14ac:dyDescent="0.3">
      <c r="A678" s="63" t="s">
        <v>2540</v>
      </c>
      <c r="B678" s="30" t="s">
        <v>2541</v>
      </c>
      <c r="C678" s="65" t="s">
        <v>1612</v>
      </c>
      <c r="D678" s="60"/>
      <c r="E678" s="56"/>
    </row>
    <row r="679" spans="1:5" ht="19.95" customHeight="1" outlineLevel="4" x14ac:dyDescent="0.3">
      <c r="A679" s="63" t="s">
        <v>2542</v>
      </c>
      <c r="B679" s="30" t="s">
        <v>2543</v>
      </c>
      <c r="C679" s="65" t="s">
        <v>1612</v>
      </c>
      <c r="D679" s="60"/>
      <c r="E679" s="56"/>
    </row>
    <row r="680" spans="1:5" ht="19.95" customHeight="1" outlineLevel="4" x14ac:dyDescent="0.3">
      <c r="A680" s="63" t="s">
        <v>2544</v>
      </c>
      <c r="B680" s="30" t="s">
        <v>2545</v>
      </c>
      <c r="C680" s="65" t="s">
        <v>1612</v>
      </c>
      <c r="D680" s="60"/>
      <c r="E680" s="56"/>
    </row>
    <row r="681" spans="1:5" ht="19.95" customHeight="1" outlineLevel="4" x14ac:dyDescent="0.3">
      <c r="A681" s="63" t="s">
        <v>2546</v>
      </c>
      <c r="B681" s="30" t="s">
        <v>2547</v>
      </c>
      <c r="C681" s="65" t="s">
        <v>1612</v>
      </c>
      <c r="D681" s="60"/>
      <c r="E681" s="56"/>
    </row>
    <row r="682" spans="1:5" ht="19.95" customHeight="1" outlineLevel="4" x14ac:dyDescent="0.3">
      <c r="A682" s="63" t="s">
        <v>2548</v>
      </c>
      <c r="B682" s="30" t="s">
        <v>2549</v>
      </c>
      <c r="C682" s="65" t="s">
        <v>1612</v>
      </c>
      <c r="D682" s="60"/>
      <c r="E682" s="56"/>
    </row>
    <row r="683" spans="1:5" ht="19.95" customHeight="1" outlineLevel="4" x14ac:dyDescent="0.3">
      <c r="A683" s="63" t="s">
        <v>2550</v>
      </c>
      <c r="B683" s="30" t="s">
        <v>2551</v>
      </c>
      <c r="C683" s="65" t="s">
        <v>1612</v>
      </c>
      <c r="D683" s="60"/>
      <c r="E683" s="56"/>
    </row>
    <row r="684" spans="1:5" ht="19.95" customHeight="1" outlineLevel="4" x14ac:dyDescent="0.3">
      <c r="A684" s="63" t="s">
        <v>2552</v>
      </c>
      <c r="B684" s="30" t="s">
        <v>2553</v>
      </c>
      <c r="C684" s="65" t="s">
        <v>1612</v>
      </c>
      <c r="D684" s="60"/>
      <c r="E684" s="56"/>
    </row>
    <row r="685" spans="1:5" ht="19.95" customHeight="1" outlineLevel="4" x14ac:dyDescent="0.3">
      <c r="A685" s="63" t="s">
        <v>2554</v>
      </c>
      <c r="B685" s="30" t="s">
        <v>2555</v>
      </c>
      <c r="C685" s="65" t="s">
        <v>1612</v>
      </c>
      <c r="D685" s="60"/>
      <c r="E685" s="56"/>
    </row>
    <row r="686" spans="1:5" ht="19.95" customHeight="1" outlineLevel="4" x14ac:dyDescent="0.3">
      <c r="A686" s="63" t="s">
        <v>2556</v>
      </c>
      <c r="B686" s="30" t="s">
        <v>2557</v>
      </c>
      <c r="C686" s="65" t="s">
        <v>1612</v>
      </c>
      <c r="D686" s="60"/>
      <c r="E686" s="56"/>
    </row>
    <row r="687" spans="1:5" ht="19.95" customHeight="1" outlineLevel="4" x14ac:dyDescent="0.3">
      <c r="A687" s="63" t="s">
        <v>2558</v>
      </c>
      <c r="B687" s="30" t="s">
        <v>2559</v>
      </c>
      <c r="C687" s="65" t="s">
        <v>1612</v>
      </c>
      <c r="D687" s="60"/>
      <c r="E687" s="56"/>
    </row>
    <row r="688" spans="1:5" ht="19.95" customHeight="1" outlineLevel="4" x14ac:dyDescent="0.3">
      <c r="A688" s="63" t="s">
        <v>2560</v>
      </c>
      <c r="B688" s="30" t="s">
        <v>2561</v>
      </c>
      <c r="C688" s="65" t="s">
        <v>1612</v>
      </c>
      <c r="D688" s="60"/>
      <c r="E688" s="56"/>
    </row>
    <row r="689" spans="1:5" ht="19.95" customHeight="1" outlineLevel="4" x14ac:dyDescent="0.3">
      <c r="A689" s="63" t="s">
        <v>2562</v>
      </c>
      <c r="B689" s="30" t="s">
        <v>2563</v>
      </c>
      <c r="C689" s="65" t="s">
        <v>1612</v>
      </c>
      <c r="D689" s="60"/>
      <c r="E689" s="56"/>
    </row>
    <row r="690" spans="1:5" ht="19.95" customHeight="1" outlineLevel="4" x14ac:dyDescent="0.3">
      <c r="A690" s="63" t="s">
        <v>2564</v>
      </c>
      <c r="B690" s="30" t="s">
        <v>2565</v>
      </c>
      <c r="C690" s="65" t="s">
        <v>1612</v>
      </c>
      <c r="D690" s="60"/>
      <c r="E690" s="56"/>
    </row>
    <row r="691" spans="1:5" ht="19.95" customHeight="1" outlineLevel="4" x14ac:dyDescent="0.3">
      <c r="A691" s="63" t="s">
        <v>2566</v>
      </c>
      <c r="B691" s="30" t="s">
        <v>2567</v>
      </c>
      <c r="C691" s="65" t="s">
        <v>1612</v>
      </c>
      <c r="D691" s="60"/>
      <c r="E691" s="56"/>
    </row>
    <row r="692" spans="1:5" ht="19.95" customHeight="1" outlineLevel="4" x14ac:dyDescent="0.3">
      <c r="A692" s="63" t="s">
        <v>2568</v>
      </c>
      <c r="B692" s="30" t="s">
        <v>2569</v>
      </c>
      <c r="C692" s="65" t="s">
        <v>1612</v>
      </c>
      <c r="D692" s="60"/>
      <c r="E692" s="56"/>
    </row>
    <row r="693" spans="1:5" ht="19.95" customHeight="1" outlineLevel="4" x14ac:dyDescent="0.3">
      <c r="A693" s="63" t="s">
        <v>2570</v>
      </c>
      <c r="B693" s="30" t="s">
        <v>2571</v>
      </c>
      <c r="C693" s="65" t="s">
        <v>1612</v>
      </c>
      <c r="D693" s="60"/>
      <c r="E693" s="56"/>
    </row>
    <row r="694" spans="1:5" ht="19.95" customHeight="1" outlineLevel="4" x14ac:dyDescent="0.3">
      <c r="A694" s="63" t="s">
        <v>2572</v>
      </c>
      <c r="B694" s="30" t="s">
        <v>2573</v>
      </c>
      <c r="C694" s="65" t="s">
        <v>1612</v>
      </c>
      <c r="D694" s="60"/>
      <c r="E694" s="56"/>
    </row>
    <row r="695" spans="1:5" ht="19.95" customHeight="1" outlineLevel="4" x14ac:dyDescent="0.3">
      <c r="A695" s="63" t="s">
        <v>2574</v>
      </c>
      <c r="B695" s="30" t="s">
        <v>2575</v>
      </c>
      <c r="C695" s="65" t="s">
        <v>1612</v>
      </c>
      <c r="D695" s="60"/>
      <c r="E695" s="56"/>
    </row>
    <row r="696" spans="1:5" ht="19.95" customHeight="1" outlineLevel="4" x14ac:dyDescent="0.3">
      <c r="A696" s="63" t="s">
        <v>2576</v>
      </c>
      <c r="B696" s="30" t="s">
        <v>2577</v>
      </c>
      <c r="C696" s="65" t="s">
        <v>1612</v>
      </c>
      <c r="D696" s="60"/>
      <c r="E696" s="56"/>
    </row>
    <row r="697" spans="1:5" ht="19.95" customHeight="1" outlineLevel="4" x14ac:dyDescent="0.3">
      <c r="A697" s="63" t="s">
        <v>2578</v>
      </c>
      <c r="B697" s="30" t="s">
        <v>2579</v>
      </c>
      <c r="C697" s="65" t="s">
        <v>1612</v>
      </c>
      <c r="D697" s="60">
        <f>D669</f>
        <v>0</v>
      </c>
      <c r="E697" s="56"/>
    </row>
    <row r="698" spans="1:5" ht="19.95" customHeight="1" outlineLevel="4" x14ac:dyDescent="0.3">
      <c r="A698" s="63" t="s">
        <v>2580</v>
      </c>
      <c r="B698" s="30" t="s">
        <v>2581</v>
      </c>
      <c r="C698" s="65" t="s">
        <v>1612</v>
      </c>
      <c r="D698" s="60">
        <f t="shared" ref="D698:D761" si="12">D697</f>
        <v>0</v>
      </c>
      <c r="E698" s="56"/>
    </row>
    <row r="699" spans="1:5" ht="19.95" customHeight="1" outlineLevel="4" x14ac:dyDescent="0.3">
      <c r="A699" s="63" t="s">
        <v>2582</v>
      </c>
      <c r="B699" s="30" t="s">
        <v>2583</v>
      </c>
      <c r="C699" s="65" t="s">
        <v>1612</v>
      </c>
      <c r="D699" s="60">
        <f t="shared" si="12"/>
        <v>0</v>
      </c>
      <c r="E699" s="56"/>
    </row>
    <row r="700" spans="1:5" ht="19.95" customHeight="1" outlineLevel="4" x14ac:dyDescent="0.3">
      <c r="A700" s="63" t="s">
        <v>2584</v>
      </c>
      <c r="B700" s="30" t="s">
        <v>2585</v>
      </c>
      <c r="C700" s="65" t="s">
        <v>1612</v>
      </c>
      <c r="D700" s="60">
        <f t="shared" si="12"/>
        <v>0</v>
      </c>
      <c r="E700" s="56"/>
    </row>
    <row r="701" spans="1:5" ht="19.95" customHeight="1" outlineLevel="4" x14ac:dyDescent="0.3">
      <c r="A701" s="63" t="s">
        <v>2586</v>
      </c>
      <c r="B701" s="30" t="s">
        <v>2587</v>
      </c>
      <c r="C701" s="65" t="s">
        <v>1612</v>
      </c>
      <c r="D701" s="60">
        <f t="shared" si="12"/>
        <v>0</v>
      </c>
      <c r="E701" s="56"/>
    </row>
    <row r="702" spans="1:5" ht="19.95" customHeight="1" outlineLevel="4" x14ac:dyDescent="0.3">
      <c r="A702" s="63" t="s">
        <v>2588</v>
      </c>
      <c r="B702" s="30" t="s">
        <v>2589</v>
      </c>
      <c r="C702" s="65" t="s">
        <v>1612</v>
      </c>
      <c r="D702" s="60">
        <f t="shared" si="12"/>
        <v>0</v>
      </c>
      <c r="E702" s="56"/>
    </row>
    <row r="703" spans="1:5" ht="19.95" customHeight="1" outlineLevel="4" x14ac:dyDescent="0.3">
      <c r="A703" s="63" t="s">
        <v>2590</v>
      </c>
      <c r="B703" s="30" t="s">
        <v>2591</v>
      </c>
      <c r="C703" s="65" t="s">
        <v>1612</v>
      </c>
      <c r="D703" s="60">
        <f t="shared" si="12"/>
        <v>0</v>
      </c>
      <c r="E703" s="56"/>
    </row>
    <row r="704" spans="1:5" ht="19.95" customHeight="1" outlineLevel="4" x14ac:dyDescent="0.3">
      <c r="A704" s="63" t="s">
        <v>2592</v>
      </c>
      <c r="B704" s="30" t="s">
        <v>2593</v>
      </c>
      <c r="C704" s="65" t="s">
        <v>1612</v>
      </c>
      <c r="D704" s="60">
        <f t="shared" si="12"/>
        <v>0</v>
      </c>
      <c r="E704" s="56"/>
    </row>
    <row r="705" spans="1:5" ht="19.95" customHeight="1" outlineLevel="4" x14ac:dyDescent="0.3">
      <c r="A705" s="63" t="s">
        <v>2594</v>
      </c>
      <c r="B705" s="30" t="s">
        <v>2595</v>
      </c>
      <c r="C705" s="65" t="s">
        <v>1612</v>
      </c>
      <c r="D705" s="60">
        <f t="shared" si="12"/>
        <v>0</v>
      </c>
      <c r="E705" s="56"/>
    </row>
    <row r="706" spans="1:5" ht="19.95" customHeight="1" outlineLevel="4" x14ac:dyDescent="0.3">
      <c r="A706" s="63" t="s">
        <v>2596</v>
      </c>
      <c r="B706" s="30" t="s">
        <v>2597</v>
      </c>
      <c r="C706" s="65" t="s">
        <v>1612</v>
      </c>
      <c r="D706" s="60">
        <f t="shared" si="12"/>
        <v>0</v>
      </c>
      <c r="E706" s="56"/>
    </row>
    <row r="707" spans="1:5" ht="19.95" customHeight="1" outlineLevel="4" x14ac:dyDescent="0.3">
      <c r="A707" s="63" t="s">
        <v>2598</v>
      </c>
      <c r="B707" s="30" t="s">
        <v>2599</v>
      </c>
      <c r="C707" s="65" t="s">
        <v>1612</v>
      </c>
      <c r="D707" s="60">
        <f t="shared" si="12"/>
        <v>0</v>
      </c>
      <c r="E707" s="56"/>
    </row>
    <row r="708" spans="1:5" ht="19.95" customHeight="1" outlineLevel="4" x14ac:dyDescent="0.3">
      <c r="A708" s="63" t="s">
        <v>2600</v>
      </c>
      <c r="B708" s="30" t="s">
        <v>2601</v>
      </c>
      <c r="C708" s="65" t="s">
        <v>1612</v>
      </c>
      <c r="D708" s="60">
        <f t="shared" si="12"/>
        <v>0</v>
      </c>
      <c r="E708" s="56"/>
    </row>
    <row r="709" spans="1:5" ht="19.95" customHeight="1" outlineLevel="4" x14ac:dyDescent="0.3">
      <c r="A709" s="63" t="s">
        <v>2602</v>
      </c>
      <c r="B709" s="30" t="s">
        <v>2603</v>
      </c>
      <c r="C709" s="65" t="s">
        <v>1612</v>
      </c>
      <c r="D709" s="60">
        <f t="shared" si="12"/>
        <v>0</v>
      </c>
      <c r="E709" s="56"/>
    </row>
    <row r="710" spans="1:5" ht="19.95" customHeight="1" outlineLevel="4" x14ac:dyDescent="0.3">
      <c r="A710" s="63" t="s">
        <v>2604</v>
      </c>
      <c r="B710" s="30" t="s">
        <v>2605</v>
      </c>
      <c r="C710" s="65" t="s">
        <v>1612</v>
      </c>
      <c r="D710" s="60">
        <f t="shared" si="12"/>
        <v>0</v>
      </c>
      <c r="E710" s="56"/>
    </row>
    <row r="711" spans="1:5" ht="19.95" customHeight="1" outlineLevel="4" x14ac:dyDescent="0.3">
      <c r="A711" s="63" t="s">
        <v>2606</v>
      </c>
      <c r="B711" s="30" t="s">
        <v>2607</v>
      </c>
      <c r="C711" s="65" t="s">
        <v>1612</v>
      </c>
      <c r="D711" s="60">
        <f t="shared" si="12"/>
        <v>0</v>
      </c>
      <c r="E711" s="56"/>
    </row>
    <row r="712" spans="1:5" ht="19.95" customHeight="1" outlineLevel="4" x14ac:dyDescent="0.3">
      <c r="A712" s="63" t="s">
        <v>2608</v>
      </c>
      <c r="B712" s="30" t="s">
        <v>2609</v>
      </c>
      <c r="C712" s="65" t="s">
        <v>1612</v>
      </c>
      <c r="D712" s="60">
        <f t="shared" si="12"/>
        <v>0</v>
      </c>
      <c r="E712" s="56"/>
    </row>
    <row r="713" spans="1:5" ht="19.95" customHeight="1" outlineLevel="4" x14ac:dyDescent="0.3">
      <c r="A713" s="63" t="s">
        <v>2610</v>
      </c>
      <c r="B713" s="30" t="s">
        <v>2611</v>
      </c>
      <c r="C713" s="65" t="s">
        <v>1612</v>
      </c>
      <c r="D713" s="60">
        <f t="shared" si="12"/>
        <v>0</v>
      </c>
      <c r="E713" s="56"/>
    </row>
    <row r="714" spans="1:5" ht="19.95" customHeight="1" outlineLevel="4" x14ac:dyDescent="0.3">
      <c r="A714" s="63" t="s">
        <v>2612</v>
      </c>
      <c r="B714" s="30" t="s">
        <v>2613</v>
      </c>
      <c r="C714" s="65" t="s">
        <v>1612</v>
      </c>
      <c r="D714" s="60">
        <f t="shared" si="12"/>
        <v>0</v>
      </c>
      <c r="E714" s="56"/>
    </row>
    <row r="715" spans="1:5" ht="19.95" customHeight="1" outlineLevel="4" x14ac:dyDescent="0.3">
      <c r="A715" s="63" t="s">
        <v>2614</v>
      </c>
      <c r="B715" s="30" t="s">
        <v>2615</v>
      </c>
      <c r="C715" s="65" t="s">
        <v>1612</v>
      </c>
      <c r="D715" s="60">
        <f t="shared" si="12"/>
        <v>0</v>
      </c>
      <c r="E715" s="56"/>
    </row>
    <row r="716" spans="1:5" ht="19.95" customHeight="1" outlineLevel="4" x14ac:dyDescent="0.3">
      <c r="A716" s="63" t="s">
        <v>2616</v>
      </c>
      <c r="B716" s="30" t="s">
        <v>2617</v>
      </c>
      <c r="C716" s="65" t="s">
        <v>1612</v>
      </c>
      <c r="D716" s="60">
        <f t="shared" si="12"/>
        <v>0</v>
      </c>
      <c r="E716" s="56"/>
    </row>
    <row r="717" spans="1:5" ht="19.95" customHeight="1" outlineLevel="4" x14ac:dyDescent="0.3">
      <c r="A717" s="63" t="s">
        <v>2618</v>
      </c>
      <c r="B717" s="30" t="s">
        <v>2619</v>
      </c>
      <c r="C717" s="65" t="s">
        <v>1612</v>
      </c>
      <c r="D717" s="60">
        <f t="shared" si="12"/>
        <v>0</v>
      </c>
      <c r="E717" s="56"/>
    </row>
    <row r="718" spans="1:5" ht="19.95" customHeight="1" outlineLevel="4" x14ac:dyDescent="0.3">
      <c r="A718" s="63" t="s">
        <v>2620</v>
      </c>
      <c r="B718" s="30" t="s">
        <v>2621</v>
      </c>
      <c r="C718" s="65" t="s">
        <v>1612</v>
      </c>
      <c r="D718" s="60">
        <f t="shared" si="12"/>
        <v>0</v>
      </c>
      <c r="E718" s="56"/>
    </row>
    <row r="719" spans="1:5" ht="19.95" customHeight="1" outlineLevel="4" x14ac:dyDescent="0.3">
      <c r="A719" s="63" t="s">
        <v>2622</v>
      </c>
      <c r="B719" s="30" t="s">
        <v>2623</v>
      </c>
      <c r="C719" s="65" t="s">
        <v>1612</v>
      </c>
      <c r="D719" s="60">
        <f t="shared" si="12"/>
        <v>0</v>
      </c>
      <c r="E719" s="56"/>
    </row>
    <row r="720" spans="1:5" ht="19.95" customHeight="1" outlineLevel="4" x14ac:dyDescent="0.3">
      <c r="A720" s="63" t="s">
        <v>2624</v>
      </c>
      <c r="B720" s="30" t="s">
        <v>2625</v>
      </c>
      <c r="C720" s="65" t="s">
        <v>1612</v>
      </c>
      <c r="D720" s="60">
        <f t="shared" si="12"/>
        <v>0</v>
      </c>
      <c r="E720" s="56"/>
    </row>
    <row r="721" spans="1:5" ht="19.95" customHeight="1" outlineLevel="4" x14ac:dyDescent="0.3">
      <c r="A721" s="63" t="s">
        <v>2626</v>
      </c>
      <c r="B721" s="30" t="s">
        <v>2627</v>
      </c>
      <c r="C721" s="65" t="s">
        <v>1612</v>
      </c>
      <c r="D721" s="60">
        <f t="shared" si="12"/>
        <v>0</v>
      </c>
      <c r="E721" s="56"/>
    </row>
    <row r="722" spans="1:5" ht="19.95" customHeight="1" outlineLevel="4" x14ac:dyDescent="0.3">
      <c r="A722" s="63" t="s">
        <v>2628</v>
      </c>
      <c r="B722" s="30" t="s">
        <v>2629</v>
      </c>
      <c r="C722" s="65" t="s">
        <v>1612</v>
      </c>
      <c r="D722" s="60">
        <f t="shared" si="12"/>
        <v>0</v>
      </c>
      <c r="E722" s="56"/>
    </row>
    <row r="723" spans="1:5" ht="19.95" customHeight="1" outlineLevel="4" x14ac:dyDescent="0.3">
      <c r="A723" s="63" t="s">
        <v>2630</v>
      </c>
      <c r="B723" s="30" t="s">
        <v>2631</v>
      </c>
      <c r="C723" s="65" t="s">
        <v>1612</v>
      </c>
      <c r="D723" s="60">
        <f t="shared" si="12"/>
        <v>0</v>
      </c>
      <c r="E723" s="56"/>
    </row>
    <row r="724" spans="1:5" ht="19.95" customHeight="1" outlineLevel="4" x14ac:dyDescent="0.3">
      <c r="A724" s="63" t="s">
        <v>2632</v>
      </c>
      <c r="B724" s="30" t="s">
        <v>2633</v>
      </c>
      <c r="C724" s="65" t="s">
        <v>1612</v>
      </c>
      <c r="D724" s="60">
        <f t="shared" si="12"/>
        <v>0</v>
      </c>
      <c r="E724" s="56"/>
    </row>
    <row r="725" spans="1:5" ht="19.95" customHeight="1" outlineLevel="4" x14ac:dyDescent="0.3">
      <c r="A725" s="63" t="s">
        <v>2634</v>
      </c>
      <c r="B725" s="30" t="s">
        <v>2635</v>
      </c>
      <c r="C725" s="65" t="s">
        <v>1612</v>
      </c>
      <c r="D725" s="60">
        <f t="shared" si="12"/>
        <v>0</v>
      </c>
      <c r="E725" s="56"/>
    </row>
    <row r="726" spans="1:5" ht="19.95" customHeight="1" outlineLevel="4" x14ac:dyDescent="0.3">
      <c r="A726" s="63" t="s">
        <v>2636</v>
      </c>
      <c r="B726" s="30" t="s">
        <v>2637</v>
      </c>
      <c r="C726" s="65" t="s">
        <v>1612</v>
      </c>
      <c r="D726" s="60">
        <f t="shared" si="12"/>
        <v>0</v>
      </c>
      <c r="E726" s="56"/>
    </row>
    <row r="727" spans="1:5" ht="19.95" customHeight="1" outlineLevel="4" x14ac:dyDescent="0.3">
      <c r="A727" s="63" t="s">
        <v>2638</v>
      </c>
      <c r="B727" s="30" t="s">
        <v>2639</v>
      </c>
      <c r="C727" s="65" t="s">
        <v>1612</v>
      </c>
      <c r="D727" s="60">
        <f t="shared" si="12"/>
        <v>0</v>
      </c>
      <c r="E727" s="56"/>
    </row>
    <row r="728" spans="1:5" ht="19.95" customHeight="1" outlineLevel="4" x14ac:dyDescent="0.3">
      <c r="A728" s="63" t="s">
        <v>2640</v>
      </c>
      <c r="B728" s="30" t="s">
        <v>2641</v>
      </c>
      <c r="C728" s="65" t="s">
        <v>1612</v>
      </c>
      <c r="D728" s="60">
        <f t="shared" si="12"/>
        <v>0</v>
      </c>
      <c r="E728" s="56"/>
    </row>
    <row r="729" spans="1:5" ht="19.95" customHeight="1" outlineLevel="4" x14ac:dyDescent="0.3">
      <c r="A729" s="63" t="s">
        <v>2642</v>
      </c>
      <c r="B729" s="30" t="s">
        <v>2643</v>
      </c>
      <c r="C729" s="65" t="s">
        <v>1612</v>
      </c>
      <c r="D729" s="60">
        <f t="shared" si="12"/>
        <v>0</v>
      </c>
      <c r="E729" s="56"/>
    </row>
    <row r="730" spans="1:5" ht="19.95" customHeight="1" outlineLevel="4" x14ac:dyDescent="0.3">
      <c r="A730" s="63" t="s">
        <v>2644</v>
      </c>
      <c r="B730" s="30" t="s">
        <v>2645</v>
      </c>
      <c r="C730" s="65" t="s">
        <v>1612</v>
      </c>
      <c r="D730" s="60">
        <f t="shared" si="12"/>
        <v>0</v>
      </c>
      <c r="E730" s="56"/>
    </row>
    <row r="731" spans="1:5" ht="19.95" customHeight="1" outlineLevel="4" x14ac:dyDescent="0.3">
      <c r="A731" s="63" t="s">
        <v>2646</v>
      </c>
      <c r="B731" s="30" t="s">
        <v>2647</v>
      </c>
      <c r="C731" s="65" t="s">
        <v>1612</v>
      </c>
      <c r="D731" s="60">
        <f t="shared" si="12"/>
        <v>0</v>
      </c>
      <c r="E731" s="56"/>
    </row>
    <row r="732" spans="1:5" ht="19.95" customHeight="1" outlineLevel="4" x14ac:dyDescent="0.3">
      <c r="A732" s="63" t="s">
        <v>2648</v>
      </c>
      <c r="B732" s="30" t="s">
        <v>2649</v>
      </c>
      <c r="C732" s="65" t="s">
        <v>1612</v>
      </c>
      <c r="D732" s="60">
        <f t="shared" si="12"/>
        <v>0</v>
      </c>
      <c r="E732" s="56"/>
    </row>
    <row r="733" spans="1:5" ht="19.95" customHeight="1" outlineLevel="4" x14ac:dyDescent="0.3">
      <c r="A733" s="63" t="s">
        <v>2650</v>
      </c>
      <c r="B733" s="30" t="s">
        <v>2651</v>
      </c>
      <c r="C733" s="65" t="s">
        <v>1612</v>
      </c>
      <c r="D733" s="60">
        <f t="shared" si="12"/>
        <v>0</v>
      </c>
      <c r="E733" s="56"/>
    </row>
    <row r="734" spans="1:5" ht="19.95" customHeight="1" outlineLevel="4" x14ac:dyDescent="0.3">
      <c r="A734" s="63" t="s">
        <v>2652</v>
      </c>
      <c r="B734" s="30" t="s">
        <v>2653</v>
      </c>
      <c r="C734" s="65" t="s">
        <v>1612</v>
      </c>
      <c r="D734" s="60">
        <f t="shared" si="12"/>
        <v>0</v>
      </c>
      <c r="E734" s="56"/>
    </row>
    <row r="735" spans="1:5" ht="19.95" customHeight="1" outlineLevel="4" x14ac:dyDescent="0.3">
      <c r="A735" s="63" t="s">
        <v>2654</v>
      </c>
      <c r="B735" s="30" t="s">
        <v>2655</v>
      </c>
      <c r="C735" s="65" t="s">
        <v>1612</v>
      </c>
      <c r="D735" s="60">
        <f t="shared" si="12"/>
        <v>0</v>
      </c>
      <c r="E735" s="56"/>
    </row>
    <row r="736" spans="1:5" ht="19.95" customHeight="1" outlineLevel="4" x14ac:dyDescent="0.3">
      <c r="A736" s="63" t="s">
        <v>2656</v>
      </c>
      <c r="B736" s="30" t="s">
        <v>2657</v>
      </c>
      <c r="C736" s="65" t="s">
        <v>1612</v>
      </c>
      <c r="D736" s="60">
        <f t="shared" si="12"/>
        <v>0</v>
      </c>
      <c r="E736" s="56"/>
    </row>
    <row r="737" spans="1:5" ht="19.95" customHeight="1" outlineLevel="4" x14ac:dyDescent="0.3">
      <c r="A737" s="63" t="s">
        <v>2658</v>
      </c>
      <c r="B737" s="30" t="s">
        <v>2659</v>
      </c>
      <c r="C737" s="65" t="s">
        <v>1612</v>
      </c>
      <c r="D737" s="60">
        <f t="shared" si="12"/>
        <v>0</v>
      </c>
      <c r="E737" s="56"/>
    </row>
    <row r="738" spans="1:5" ht="19.95" customHeight="1" outlineLevel="4" x14ac:dyDescent="0.3">
      <c r="A738" s="63" t="s">
        <v>2660</v>
      </c>
      <c r="B738" s="30" t="s">
        <v>2661</v>
      </c>
      <c r="C738" s="65" t="s">
        <v>1612</v>
      </c>
      <c r="D738" s="60">
        <f t="shared" si="12"/>
        <v>0</v>
      </c>
      <c r="E738" s="56"/>
    </row>
    <row r="739" spans="1:5" ht="19.95" customHeight="1" outlineLevel="4" x14ac:dyDescent="0.3">
      <c r="A739" s="63" t="s">
        <v>2662</v>
      </c>
      <c r="B739" s="30" t="s">
        <v>2663</v>
      </c>
      <c r="C739" s="65" t="s">
        <v>1612</v>
      </c>
      <c r="D739" s="60">
        <f t="shared" si="12"/>
        <v>0</v>
      </c>
      <c r="E739" s="56"/>
    </row>
    <row r="740" spans="1:5" ht="19.95" customHeight="1" outlineLevel="4" x14ac:dyDescent="0.3">
      <c r="A740" s="63" t="s">
        <v>2664</v>
      </c>
      <c r="B740" s="30" t="s">
        <v>2665</v>
      </c>
      <c r="C740" s="65" t="s">
        <v>1612</v>
      </c>
      <c r="D740" s="60">
        <f t="shared" si="12"/>
        <v>0</v>
      </c>
      <c r="E740" s="56"/>
    </row>
    <row r="741" spans="1:5" ht="19.95" customHeight="1" outlineLevel="4" x14ac:dyDescent="0.3">
      <c r="A741" s="63" t="s">
        <v>2666</v>
      </c>
      <c r="B741" s="30" t="s">
        <v>2667</v>
      </c>
      <c r="C741" s="65" t="s">
        <v>1612</v>
      </c>
      <c r="D741" s="60">
        <f t="shared" si="12"/>
        <v>0</v>
      </c>
      <c r="E741" s="56"/>
    </row>
    <row r="742" spans="1:5" ht="19.95" customHeight="1" outlineLevel="4" x14ac:dyDescent="0.3">
      <c r="A742" s="63" t="s">
        <v>2668</v>
      </c>
      <c r="B742" s="30" t="s">
        <v>2669</v>
      </c>
      <c r="C742" s="65" t="s">
        <v>1612</v>
      </c>
      <c r="D742" s="60">
        <f t="shared" si="12"/>
        <v>0</v>
      </c>
      <c r="E742" s="56"/>
    </row>
    <row r="743" spans="1:5" ht="19.95" customHeight="1" outlineLevel="4" x14ac:dyDescent="0.3">
      <c r="A743" s="63" t="s">
        <v>2670</v>
      </c>
      <c r="B743" s="30" t="s">
        <v>2671</v>
      </c>
      <c r="C743" s="65" t="s">
        <v>1612</v>
      </c>
      <c r="D743" s="60">
        <f t="shared" si="12"/>
        <v>0</v>
      </c>
      <c r="E743" s="56"/>
    </row>
    <row r="744" spans="1:5" ht="19.95" customHeight="1" outlineLevel="4" x14ac:dyDescent="0.3">
      <c r="A744" s="63" t="s">
        <v>2672</v>
      </c>
      <c r="B744" s="30" t="s">
        <v>2673</v>
      </c>
      <c r="C744" s="65" t="s">
        <v>1612</v>
      </c>
      <c r="D744" s="60">
        <f t="shared" si="12"/>
        <v>0</v>
      </c>
      <c r="E744" s="56"/>
    </row>
    <row r="745" spans="1:5" ht="19.95" customHeight="1" outlineLevel="4" x14ac:dyDescent="0.3">
      <c r="A745" s="63" t="s">
        <v>2674</v>
      </c>
      <c r="B745" s="30" t="s">
        <v>2675</v>
      </c>
      <c r="C745" s="65" t="s">
        <v>1612</v>
      </c>
      <c r="D745" s="60">
        <f t="shared" si="12"/>
        <v>0</v>
      </c>
      <c r="E745" s="56"/>
    </row>
    <row r="746" spans="1:5" ht="19.95" customHeight="1" outlineLevel="4" x14ac:dyDescent="0.3">
      <c r="A746" s="63" t="s">
        <v>2676</v>
      </c>
      <c r="B746" s="30" t="s">
        <v>2677</v>
      </c>
      <c r="C746" s="65" t="s">
        <v>1612</v>
      </c>
      <c r="D746" s="60">
        <f t="shared" si="12"/>
        <v>0</v>
      </c>
      <c r="E746" s="56"/>
    </row>
    <row r="747" spans="1:5" ht="19.95" customHeight="1" outlineLevel="4" x14ac:dyDescent="0.3">
      <c r="A747" s="63" t="s">
        <v>2678</v>
      </c>
      <c r="B747" s="30" t="s">
        <v>2679</v>
      </c>
      <c r="C747" s="65" t="s">
        <v>1612</v>
      </c>
      <c r="D747" s="60">
        <f t="shared" si="12"/>
        <v>0</v>
      </c>
      <c r="E747" s="56"/>
    </row>
    <row r="748" spans="1:5" ht="19.95" customHeight="1" outlineLevel="4" x14ac:dyDescent="0.3">
      <c r="A748" s="63" t="s">
        <v>2680</v>
      </c>
      <c r="B748" s="30" t="s">
        <v>2681</v>
      </c>
      <c r="C748" s="65" t="s">
        <v>1612</v>
      </c>
      <c r="D748" s="60">
        <f t="shared" si="12"/>
        <v>0</v>
      </c>
      <c r="E748" s="56"/>
    </row>
    <row r="749" spans="1:5" ht="19.95" customHeight="1" outlineLevel="4" x14ac:dyDescent="0.3">
      <c r="A749" s="63" t="s">
        <v>2682</v>
      </c>
      <c r="B749" s="30" t="s">
        <v>2683</v>
      </c>
      <c r="C749" s="65" t="s">
        <v>1612</v>
      </c>
      <c r="D749" s="60">
        <f t="shared" si="12"/>
        <v>0</v>
      </c>
      <c r="E749" s="56"/>
    </row>
    <row r="750" spans="1:5" ht="19.95" customHeight="1" outlineLevel="4" x14ac:dyDescent="0.3">
      <c r="A750" s="63" t="s">
        <v>2684</v>
      </c>
      <c r="B750" s="30" t="s">
        <v>2685</v>
      </c>
      <c r="C750" s="65" t="s">
        <v>1612</v>
      </c>
      <c r="D750" s="60">
        <f t="shared" si="12"/>
        <v>0</v>
      </c>
      <c r="E750" s="56"/>
    </row>
    <row r="751" spans="1:5" ht="19.95" customHeight="1" outlineLevel="4" x14ac:dyDescent="0.3">
      <c r="A751" s="63" t="s">
        <v>2686</v>
      </c>
      <c r="B751" s="30" t="s">
        <v>2687</v>
      </c>
      <c r="C751" s="65" t="s">
        <v>1612</v>
      </c>
      <c r="D751" s="60">
        <f t="shared" si="12"/>
        <v>0</v>
      </c>
      <c r="E751" s="56"/>
    </row>
    <row r="752" spans="1:5" ht="19.95" customHeight="1" outlineLevel="4" x14ac:dyDescent="0.3">
      <c r="A752" s="63" t="s">
        <v>2688</v>
      </c>
      <c r="B752" s="30" t="s">
        <v>2689</v>
      </c>
      <c r="C752" s="65" t="s">
        <v>1612</v>
      </c>
      <c r="D752" s="60">
        <f t="shared" si="12"/>
        <v>0</v>
      </c>
      <c r="E752" s="56"/>
    </row>
    <row r="753" spans="1:5" ht="19.95" customHeight="1" outlineLevel="4" x14ac:dyDescent="0.3">
      <c r="A753" s="63" t="s">
        <v>2690</v>
      </c>
      <c r="B753" s="30" t="s">
        <v>2691</v>
      </c>
      <c r="C753" s="65" t="s">
        <v>1612</v>
      </c>
      <c r="D753" s="60">
        <f t="shared" si="12"/>
        <v>0</v>
      </c>
      <c r="E753" s="56"/>
    </row>
    <row r="754" spans="1:5" ht="19.95" customHeight="1" outlineLevel="4" x14ac:dyDescent="0.3">
      <c r="A754" s="63" t="s">
        <v>2692</v>
      </c>
      <c r="B754" s="30" t="s">
        <v>2693</v>
      </c>
      <c r="C754" s="65" t="s">
        <v>1612</v>
      </c>
      <c r="D754" s="60">
        <f t="shared" si="12"/>
        <v>0</v>
      </c>
      <c r="E754" s="56"/>
    </row>
    <row r="755" spans="1:5" ht="19.95" customHeight="1" outlineLevel="4" x14ac:dyDescent="0.3">
      <c r="A755" s="63" t="s">
        <v>2694</v>
      </c>
      <c r="B755" s="30" t="s">
        <v>2695</v>
      </c>
      <c r="C755" s="65" t="s">
        <v>1612</v>
      </c>
      <c r="D755" s="60">
        <f t="shared" si="12"/>
        <v>0</v>
      </c>
      <c r="E755" s="56"/>
    </row>
    <row r="756" spans="1:5" ht="19.95" customHeight="1" outlineLevel="4" x14ac:dyDescent="0.3">
      <c r="A756" s="63" t="s">
        <v>2696</v>
      </c>
      <c r="B756" s="30" t="s">
        <v>2697</v>
      </c>
      <c r="C756" s="65" t="s">
        <v>1612</v>
      </c>
      <c r="D756" s="60">
        <f t="shared" si="12"/>
        <v>0</v>
      </c>
      <c r="E756" s="56"/>
    </row>
    <row r="757" spans="1:5" ht="19.95" customHeight="1" outlineLevel="4" x14ac:dyDescent="0.3">
      <c r="A757" s="63" t="s">
        <v>2698</v>
      </c>
      <c r="B757" s="30" t="s">
        <v>2699</v>
      </c>
      <c r="C757" s="65" t="s">
        <v>1612</v>
      </c>
      <c r="D757" s="60">
        <f t="shared" si="12"/>
        <v>0</v>
      </c>
      <c r="E757" s="56"/>
    </row>
    <row r="758" spans="1:5" ht="19.95" customHeight="1" outlineLevel="4" x14ac:dyDescent="0.3">
      <c r="A758" s="63" t="s">
        <v>2700</v>
      </c>
      <c r="B758" s="30" t="s">
        <v>2701</v>
      </c>
      <c r="C758" s="65" t="s">
        <v>1612</v>
      </c>
      <c r="D758" s="60">
        <f t="shared" si="12"/>
        <v>0</v>
      </c>
      <c r="E758" s="56"/>
    </row>
    <row r="759" spans="1:5" ht="19.95" customHeight="1" outlineLevel="4" x14ac:dyDescent="0.3">
      <c r="A759" s="63" t="s">
        <v>2702</v>
      </c>
      <c r="B759" s="30" t="s">
        <v>2703</v>
      </c>
      <c r="C759" s="65" t="s">
        <v>1612</v>
      </c>
      <c r="D759" s="60">
        <f t="shared" si="12"/>
        <v>0</v>
      </c>
      <c r="E759" s="56"/>
    </row>
    <row r="760" spans="1:5" ht="19.95" customHeight="1" outlineLevel="4" x14ac:dyDescent="0.3">
      <c r="A760" s="63" t="s">
        <v>2704</v>
      </c>
      <c r="B760" s="30" t="s">
        <v>2705</v>
      </c>
      <c r="C760" s="65" t="s">
        <v>1612</v>
      </c>
      <c r="D760" s="60">
        <f t="shared" si="12"/>
        <v>0</v>
      </c>
      <c r="E760" s="56"/>
    </row>
    <row r="761" spans="1:5" ht="19.95" customHeight="1" outlineLevel="4" x14ac:dyDescent="0.3">
      <c r="A761" s="63" t="s">
        <v>2706</v>
      </c>
      <c r="B761" s="30" t="s">
        <v>2707</v>
      </c>
      <c r="C761" s="65" t="s">
        <v>1612</v>
      </c>
      <c r="D761" s="60">
        <f t="shared" si="12"/>
        <v>0</v>
      </c>
      <c r="E761" s="56"/>
    </row>
    <row r="762" spans="1:5" ht="19.95" customHeight="1" outlineLevel="4" x14ac:dyDescent="0.3">
      <c r="A762" s="63" t="s">
        <v>2708</v>
      </c>
      <c r="B762" s="30" t="s">
        <v>2709</v>
      </c>
      <c r="C762" s="65" t="s">
        <v>1612</v>
      </c>
      <c r="D762" s="60">
        <f t="shared" ref="D762:D786" si="13">D761</f>
        <v>0</v>
      </c>
      <c r="E762" s="56"/>
    </row>
    <row r="763" spans="1:5" ht="19.95" customHeight="1" outlineLevel="4" x14ac:dyDescent="0.3">
      <c r="A763" s="63" t="s">
        <v>2710</v>
      </c>
      <c r="B763" s="30" t="s">
        <v>2711</v>
      </c>
      <c r="C763" s="65" t="s">
        <v>1612</v>
      </c>
      <c r="D763" s="60">
        <f t="shared" si="13"/>
        <v>0</v>
      </c>
      <c r="E763" s="56"/>
    </row>
    <row r="764" spans="1:5" ht="19.95" customHeight="1" outlineLevel="4" x14ac:dyDescent="0.3">
      <c r="A764" s="63" t="s">
        <v>2712</v>
      </c>
      <c r="B764" s="30" t="s">
        <v>2713</v>
      </c>
      <c r="C764" s="65" t="s">
        <v>1612</v>
      </c>
      <c r="D764" s="60">
        <f t="shared" si="13"/>
        <v>0</v>
      </c>
      <c r="E764" s="56"/>
    </row>
    <row r="765" spans="1:5" ht="19.95" customHeight="1" outlineLevel="4" x14ac:dyDescent="0.3">
      <c r="A765" s="63" t="s">
        <v>2714</v>
      </c>
      <c r="B765" s="30" t="s">
        <v>2715</v>
      </c>
      <c r="C765" s="65" t="s">
        <v>1612</v>
      </c>
      <c r="D765" s="60">
        <f t="shared" si="13"/>
        <v>0</v>
      </c>
      <c r="E765" s="56"/>
    </row>
    <row r="766" spans="1:5" ht="19.95" customHeight="1" outlineLevel="4" x14ac:dyDescent="0.3">
      <c r="A766" s="63" t="s">
        <v>2716</v>
      </c>
      <c r="B766" s="30" t="s">
        <v>2717</v>
      </c>
      <c r="C766" s="65" t="s">
        <v>1612</v>
      </c>
      <c r="D766" s="60">
        <f t="shared" si="13"/>
        <v>0</v>
      </c>
      <c r="E766" s="56"/>
    </row>
    <row r="767" spans="1:5" ht="19.95" customHeight="1" outlineLevel="4" x14ac:dyDescent="0.3">
      <c r="A767" s="63" t="s">
        <v>2718</v>
      </c>
      <c r="B767" s="30" t="s">
        <v>2719</v>
      </c>
      <c r="C767" s="65" t="s">
        <v>1612</v>
      </c>
      <c r="D767" s="60">
        <f t="shared" si="13"/>
        <v>0</v>
      </c>
      <c r="E767" s="56"/>
    </row>
    <row r="768" spans="1:5" ht="19.95" customHeight="1" outlineLevel="4" x14ac:dyDescent="0.3">
      <c r="A768" s="63" t="s">
        <v>2720</v>
      </c>
      <c r="B768" s="30" t="s">
        <v>2721</v>
      </c>
      <c r="C768" s="65" t="s">
        <v>1612</v>
      </c>
      <c r="D768" s="60">
        <f t="shared" si="13"/>
        <v>0</v>
      </c>
      <c r="E768" s="56"/>
    </row>
    <row r="769" spans="1:5" ht="19.95" customHeight="1" outlineLevel="4" x14ac:dyDescent="0.3">
      <c r="A769" s="63" t="s">
        <v>2722</v>
      </c>
      <c r="B769" s="30" t="s">
        <v>2723</v>
      </c>
      <c r="C769" s="65" t="s">
        <v>1612</v>
      </c>
      <c r="D769" s="60">
        <f t="shared" si="13"/>
        <v>0</v>
      </c>
      <c r="E769" s="56"/>
    </row>
    <row r="770" spans="1:5" ht="19.95" customHeight="1" outlineLevel="4" x14ac:dyDescent="0.3">
      <c r="A770" s="63" t="s">
        <v>2724</v>
      </c>
      <c r="B770" s="30" t="s">
        <v>2725</v>
      </c>
      <c r="C770" s="65" t="s">
        <v>1612</v>
      </c>
      <c r="D770" s="60">
        <f t="shared" si="13"/>
        <v>0</v>
      </c>
      <c r="E770" s="56"/>
    </row>
    <row r="771" spans="1:5" ht="19.95" customHeight="1" outlineLevel="4" x14ac:dyDescent="0.3">
      <c r="A771" s="63" t="s">
        <v>2726</v>
      </c>
      <c r="B771" s="30" t="s">
        <v>2727</v>
      </c>
      <c r="C771" s="65" t="s">
        <v>1612</v>
      </c>
      <c r="D771" s="60">
        <f t="shared" si="13"/>
        <v>0</v>
      </c>
      <c r="E771" s="56"/>
    </row>
    <row r="772" spans="1:5" ht="19.95" customHeight="1" outlineLevel="4" x14ac:dyDescent="0.3">
      <c r="A772" s="63" t="s">
        <v>2728</v>
      </c>
      <c r="B772" s="30" t="s">
        <v>2729</v>
      </c>
      <c r="C772" s="65" t="s">
        <v>1612</v>
      </c>
      <c r="D772" s="60">
        <f t="shared" si="13"/>
        <v>0</v>
      </c>
      <c r="E772" s="56"/>
    </row>
    <row r="773" spans="1:5" ht="19.95" customHeight="1" outlineLevel="4" x14ac:dyDescent="0.3">
      <c r="A773" s="63" t="s">
        <v>2730</v>
      </c>
      <c r="B773" s="30" t="s">
        <v>2731</v>
      </c>
      <c r="C773" s="65" t="s">
        <v>1612</v>
      </c>
      <c r="D773" s="60">
        <f t="shared" si="13"/>
        <v>0</v>
      </c>
      <c r="E773" s="56"/>
    </row>
    <row r="774" spans="1:5" ht="19.95" customHeight="1" outlineLevel="4" x14ac:dyDescent="0.3">
      <c r="A774" s="63" t="s">
        <v>2732</v>
      </c>
      <c r="B774" s="30" t="s">
        <v>2733</v>
      </c>
      <c r="C774" s="65" t="s">
        <v>1612</v>
      </c>
      <c r="D774" s="60">
        <f t="shared" si="13"/>
        <v>0</v>
      </c>
      <c r="E774" s="56"/>
    </row>
    <row r="775" spans="1:5" ht="19.95" customHeight="1" outlineLevel="4" x14ac:dyDescent="0.3">
      <c r="A775" s="63" t="s">
        <v>2734</v>
      </c>
      <c r="B775" s="30" t="s">
        <v>2735</v>
      </c>
      <c r="C775" s="65" t="s">
        <v>1612</v>
      </c>
      <c r="D775" s="60">
        <f t="shared" si="13"/>
        <v>0</v>
      </c>
      <c r="E775" s="56"/>
    </row>
    <row r="776" spans="1:5" ht="19.95" customHeight="1" outlineLevel="4" x14ac:dyDescent="0.3">
      <c r="A776" s="63" t="s">
        <v>2736</v>
      </c>
      <c r="B776" s="30" t="s">
        <v>2737</v>
      </c>
      <c r="C776" s="65" t="s">
        <v>1612</v>
      </c>
      <c r="D776" s="60">
        <f t="shared" si="13"/>
        <v>0</v>
      </c>
      <c r="E776" s="56"/>
    </row>
    <row r="777" spans="1:5" ht="19.95" customHeight="1" outlineLevel="4" x14ac:dyDescent="0.3">
      <c r="A777" s="63" t="s">
        <v>2738</v>
      </c>
      <c r="B777" s="30" t="s">
        <v>2739</v>
      </c>
      <c r="C777" s="65" t="s">
        <v>1612</v>
      </c>
      <c r="D777" s="60">
        <f t="shared" si="13"/>
        <v>0</v>
      </c>
      <c r="E777" s="56"/>
    </row>
    <row r="778" spans="1:5" ht="19.95" customHeight="1" outlineLevel="4" x14ac:dyDescent="0.3">
      <c r="A778" s="63" t="s">
        <v>2740</v>
      </c>
      <c r="B778" s="30" t="s">
        <v>2741</v>
      </c>
      <c r="C778" s="65" t="s">
        <v>1612</v>
      </c>
      <c r="D778" s="60">
        <f t="shared" si="13"/>
        <v>0</v>
      </c>
      <c r="E778" s="56"/>
    </row>
    <row r="779" spans="1:5" ht="19.95" customHeight="1" outlineLevel="4" x14ac:dyDescent="0.3">
      <c r="A779" s="63" t="s">
        <v>2742</v>
      </c>
      <c r="B779" s="30" t="s">
        <v>2743</v>
      </c>
      <c r="C779" s="65" t="s">
        <v>1612</v>
      </c>
      <c r="D779" s="60">
        <f t="shared" si="13"/>
        <v>0</v>
      </c>
      <c r="E779" s="56"/>
    </row>
    <row r="780" spans="1:5" ht="19.95" customHeight="1" outlineLevel="4" x14ac:dyDescent="0.3">
      <c r="A780" s="63" t="s">
        <v>2744</v>
      </c>
      <c r="B780" s="30" t="s">
        <v>2745</v>
      </c>
      <c r="C780" s="65" t="s">
        <v>1612</v>
      </c>
      <c r="D780" s="60">
        <f t="shared" si="13"/>
        <v>0</v>
      </c>
      <c r="E780" s="56"/>
    </row>
    <row r="781" spans="1:5" ht="19.95" customHeight="1" outlineLevel="4" x14ac:dyDescent="0.3">
      <c r="A781" s="63" t="s">
        <v>2746</v>
      </c>
      <c r="B781" s="30" t="s">
        <v>2747</v>
      </c>
      <c r="C781" s="65" t="s">
        <v>1612</v>
      </c>
      <c r="D781" s="60">
        <f t="shared" si="13"/>
        <v>0</v>
      </c>
      <c r="E781" s="56"/>
    </row>
    <row r="782" spans="1:5" ht="19.95" customHeight="1" outlineLevel="4" x14ac:dyDescent="0.3">
      <c r="A782" s="63" t="s">
        <v>2748</v>
      </c>
      <c r="B782" s="30" t="s">
        <v>2749</v>
      </c>
      <c r="C782" s="65" t="s">
        <v>1612</v>
      </c>
      <c r="D782" s="60">
        <f t="shared" si="13"/>
        <v>0</v>
      </c>
      <c r="E782" s="56"/>
    </row>
    <row r="783" spans="1:5" ht="19.95" customHeight="1" outlineLevel="4" x14ac:dyDescent="0.3">
      <c r="A783" s="63" t="s">
        <v>2750</v>
      </c>
      <c r="B783" s="30" t="s">
        <v>2751</v>
      </c>
      <c r="C783" s="65" t="s">
        <v>1612</v>
      </c>
      <c r="D783" s="60">
        <f t="shared" si="13"/>
        <v>0</v>
      </c>
      <c r="E783" s="56"/>
    </row>
    <row r="784" spans="1:5" ht="19.95" customHeight="1" outlineLevel="4" x14ac:dyDescent="0.3">
      <c r="A784" s="63" t="s">
        <v>2752</v>
      </c>
      <c r="B784" s="30" t="s">
        <v>2753</v>
      </c>
      <c r="C784" s="65" t="s">
        <v>1612</v>
      </c>
      <c r="D784" s="60">
        <f t="shared" si="13"/>
        <v>0</v>
      </c>
      <c r="E784" s="56"/>
    </row>
    <row r="785" spans="1:5" ht="19.95" customHeight="1" outlineLevel="4" x14ac:dyDescent="0.3">
      <c r="A785" s="63" t="s">
        <v>2754</v>
      </c>
      <c r="B785" s="30" t="s">
        <v>2755</v>
      </c>
      <c r="C785" s="65" t="s">
        <v>1612</v>
      </c>
      <c r="D785" s="60">
        <f t="shared" si="13"/>
        <v>0</v>
      </c>
      <c r="E785" s="56"/>
    </row>
    <row r="786" spans="1:5" ht="19.95" customHeight="1" outlineLevel="4" x14ac:dyDescent="0.3">
      <c r="A786" s="63" t="s">
        <v>2756</v>
      </c>
      <c r="B786" s="30" t="s">
        <v>2757</v>
      </c>
      <c r="C786" s="65" t="s">
        <v>1612</v>
      </c>
      <c r="D786" s="60">
        <f t="shared" si="13"/>
        <v>0</v>
      </c>
      <c r="E786" s="56"/>
    </row>
    <row r="787" spans="1:5" ht="19.95" customHeight="1" outlineLevel="4" x14ac:dyDescent="0.3">
      <c r="A787" s="63" t="s">
        <v>2758</v>
      </c>
      <c r="B787" s="30" t="s">
        <v>2759</v>
      </c>
      <c r="C787" s="65" t="s">
        <v>1612</v>
      </c>
      <c r="D787" s="60"/>
      <c r="E787" s="56"/>
    </row>
    <row r="788" spans="1:5" ht="19.95" customHeight="1" outlineLevel="4" x14ac:dyDescent="0.3">
      <c r="A788" s="63" t="s">
        <v>2760</v>
      </c>
      <c r="B788" s="30" t="s">
        <v>2761</v>
      </c>
      <c r="C788" s="65" t="s">
        <v>1612</v>
      </c>
      <c r="D788" s="60"/>
      <c r="E788" s="56"/>
    </row>
    <row r="789" spans="1:5" ht="19.95" customHeight="1" outlineLevel="4" x14ac:dyDescent="0.3">
      <c r="A789" s="63" t="s">
        <v>2762</v>
      </c>
      <c r="B789" s="30" t="s">
        <v>2763</v>
      </c>
      <c r="C789" s="65" t="s">
        <v>1612</v>
      </c>
      <c r="D789" s="60"/>
      <c r="E789" s="56"/>
    </row>
    <row r="790" spans="1:5" ht="19.95" customHeight="1" outlineLevel="4" x14ac:dyDescent="0.3">
      <c r="A790" s="63" t="s">
        <v>2764</v>
      </c>
      <c r="B790" s="30" t="s">
        <v>2765</v>
      </c>
      <c r="C790" s="65" t="s">
        <v>1612</v>
      </c>
      <c r="D790" s="60"/>
      <c r="E790" s="56"/>
    </row>
    <row r="791" spans="1:5" ht="19.95" customHeight="1" outlineLevel="4" x14ac:dyDescent="0.3">
      <c r="A791" s="63" t="s">
        <v>2766</v>
      </c>
      <c r="B791" s="30" t="s">
        <v>2767</v>
      </c>
      <c r="C791" s="65" t="s">
        <v>1612</v>
      </c>
      <c r="D791" s="60"/>
      <c r="E791" s="56"/>
    </row>
    <row r="792" spans="1:5" ht="19.95" customHeight="1" outlineLevel="4" x14ac:dyDescent="0.3">
      <c r="A792" s="63" t="s">
        <v>2768</v>
      </c>
      <c r="B792" s="30" t="s">
        <v>2769</v>
      </c>
      <c r="C792" s="65" t="s">
        <v>1612</v>
      </c>
      <c r="D792" s="60"/>
      <c r="E792" s="56"/>
    </row>
    <row r="793" spans="1:5" ht="19.95" customHeight="1" outlineLevel="4" x14ac:dyDescent="0.3">
      <c r="A793" s="63" t="s">
        <v>2770</v>
      </c>
      <c r="B793" s="30" t="s">
        <v>2771</v>
      </c>
      <c r="C793" s="65" t="s">
        <v>1612</v>
      </c>
      <c r="D793" s="60"/>
      <c r="E793" s="56"/>
    </row>
    <row r="794" spans="1:5" ht="19.95" customHeight="1" outlineLevel="4" x14ac:dyDescent="0.3">
      <c r="A794" s="63" t="s">
        <v>2772</v>
      </c>
      <c r="B794" s="30" t="s">
        <v>2773</v>
      </c>
      <c r="C794" s="65" t="s">
        <v>1612</v>
      </c>
      <c r="D794" s="60"/>
      <c r="E794" s="56"/>
    </row>
    <row r="795" spans="1:5" ht="19.95" customHeight="1" outlineLevel="4" x14ac:dyDescent="0.3">
      <c r="A795" s="63" t="s">
        <v>2774</v>
      </c>
      <c r="B795" s="30" t="s">
        <v>2775</v>
      </c>
      <c r="C795" s="65" t="s">
        <v>1612</v>
      </c>
      <c r="D795" s="60"/>
      <c r="E795" s="56"/>
    </row>
    <row r="796" spans="1:5" ht="19.95" customHeight="1" outlineLevel="4" x14ac:dyDescent="0.3">
      <c r="A796" s="63" t="s">
        <v>2776</v>
      </c>
      <c r="B796" s="30" t="s">
        <v>2777</v>
      </c>
      <c r="C796" s="65" t="s">
        <v>1612</v>
      </c>
      <c r="D796" s="60"/>
      <c r="E796" s="56"/>
    </row>
    <row r="797" spans="1:5" ht="19.95" customHeight="1" outlineLevel="4" x14ac:dyDescent="0.3">
      <c r="A797" s="63" t="s">
        <v>2778</v>
      </c>
      <c r="B797" s="30" t="s">
        <v>2779</v>
      </c>
      <c r="C797" s="65" t="s">
        <v>1612</v>
      </c>
      <c r="D797" s="60"/>
      <c r="E797" s="56"/>
    </row>
    <row r="798" spans="1:5" ht="19.95" customHeight="1" outlineLevel="4" x14ac:dyDescent="0.3">
      <c r="A798" s="63" t="s">
        <v>2780</v>
      </c>
      <c r="B798" s="30" t="s">
        <v>2781</v>
      </c>
      <c r="C798" s="65" t="s">
        <v>1612</v>
      </c>
      <c r="D798" s="60"/>
      <c r="E798" s="56"/>
    </row>
    <row r="799" spans="1:5" ht="19.95" customHeight="1" outlineLevel="4" x14ac:dyDescent="0.3">
      <c r="A799" s="63" t="s">
        <v>2782</v>
      </c>
      <c r="B799" s="30" t="s">
        <v>2783</v>
      </c>
      <c r="C799" s="65" t="s">
        <v>1612</v>
      </c>
      <c r="D799" s="60"/>
      <c r="E799" s="56"/>
    </row>
    <row r="800" spans="1:5" ht="19.95" customHeight="1" outlineLevel="4" x14ac:dyDescent="0.3">
      <c r="A800" s="63" t="s">
        <v>2784</v>
      </c>
      <c r="B800" s="30" t="s">
        <v>2785</v>
      </c>
      <c r="C800" s="65" t="s">
        <v>1612</v>
      </c>
      <c r="D800" s="60"/>
      <c r="E800" s="56"/>
    </row>
    <row r="801" spans="1:5" ht="19.95" customHeight="1" outlineLevel="4" x14ac:dyDescent="0.3">
      <c r="A801" s="63" t="s">
        <v>2786</v>
      </c>
      <c r="B801" s="30" t="s">
        <v>2787</v>
      </c>
      <c r="C801" s="65" t="s">
        <v>1612</v>
      </c>
      <c r="D801" s="60"/>
      <c r="E801" s="56"/>
    </row>
    <row r="802" spans="1:5" ht="19.95" customHeight="1" outlineLevel="4" x14ac:dyDescent="0.3">
      <c r="A802" s="63" t="s">
        <v>2788</v>
      </c>
      <c r="B802" s="30" t="s">
        <v>2789</v>
      </c>
      <c r="C802" s="65" t="s">
        <v>1612</v>
      </c>
      <c r="D802" s="60"/>
      <c r="E802" s="56"/>
    </row>
    <row r="803" spans="1:5" ht="19.95" customHeight="1" outlineLevel="4" x14ac:dyDescent="0.3">
      <c r="A803" s="63" t="s">
        <v>2790</v>
      </c>
      <c r="B803" s="30" t="s">
        <v>2791</v>
      </c>
      <c r="C803" s="65" t="s">
        <v>1612</v>
      </c>
      <c r="D803" s="60"/>
      <c r="E803" s="56"/>
    </row>
    <row r="804" spans="1:5" ht="19.95" customHeight="1" outlineLevel="4" x14ac:dyDescent="0.3">
      <c r="A804" s="63" t="s">
        <v>2792</v>
      </c>
      <c r="B804" s="30" t="s">
        <v>2793</v>
      </c>
      <c r="C804" s="65" t="s">
        <v>1612</v>
      </c>
      <c r="D804" s="60"/>
      <c r="E804" s="56"/>
    </row>
    <row r="805" spans="1:5" ht="19.95" customHeight="1" outlineLevel="4" x14ac:dyDescent="0.3">
      <c r="A805" s="63" t="s">
        <v>2794</v>
      </c>
      <c r="B805" s="30" t="s">
        <v>2795</v>
      </c>
      <c r="C805" s="65" t="s">
        <v>1612</v>
      </c>
      <c r="D805" s="60"/>
      <c r="E805" s="56"/>
    </row>
    <row r="806" spans="1:5" ht="19.95" customHeight="1" outlineLevel="4" x14ac:dyDescent="0.3">
      <c r="A806" s="63" t="s">
        <v>2796</v>
      </c>
      <c r="B806" s="30" t="s">
        <v>2797</v>
      </c>
      <c r="C806" s="65" t="s">
        <v>1612</v>
      </c>
      <c r="D806" s="60"/>
      <c r="E806" s="56"/>
    </row>
    <row r="807" spans="1:5" ht="19.95" customHeight="1" outlineLevel="4" x14ac:dyDescent="0.3">
      <c r="A807" s="63" t="s">
        <v>2798</v>
      </c>
      <c r="B807" s="30" t="s">
        <v>2799</v>
      </c>
      <c r="C807" s="65" t="s">
        <v>1612</v>
      </c>
      <c r="D807" s="60"/>
      <c r="E807" s="56"/>
    </row>
    <row r="808" spans="1:5" ht="19.95" customHeight="1" outlineLevel="4" x14ac:dyDescent="0.3">
      <c r="A808" s="63" t="s">
        <v>2800</v>
      </c>
      <c r="B808" s="30" t="s">
        <v>2801</v>
      </c>
      <c r="C808" s="65" t="s">
        <v>1612</v>
      </c>
      <c r="D808" s="60"/>
      <c r="E808" s="56"/>
    </row>
    <row r="809" spans="1:5" ht="19.95" customHeight="1" outlineLevel="4" x14ac:dyDescent="0.3">
      <c r="A809" s="63" t="s">
        <v>2802</v>
      </c>
      <c r="B809" s="30" t="s">
        <v>2803</v>
      </c>
      <c r="C809" s="65" t="s">
        <v>1612</v>
      </c>
      <c r="D809" s="60"/>
      <c r="E809" s="56"/>
    </row>
    <row r="810" spans="1:5" ht="19.95" customHeight="1" outlineLevel="4" x14ac:dyDescent="0.3">
      <c r="A810" s="63" t="s">
        <v>2804</v>
      </c>
      <c r="B810" s="30" t="s">
        <v>2805</v>
      </c>
      <c r="C810" s="65" t="s">
        <v>1612</v>
      </c>
      <c r="D810" s="60"/>
      <c r="E810" s="56"/>
    </row>
    <row r="811" spans="1:5" ht="19.95" customHeight="1" outlineLevel="4" x14ac:dyDescent="0.3">
      <c r="A811" s="63" t="s">
        <v>2806</v>
      </c>
      <c r="B811" s="30" t="s">
        <v>2807</v>
      </c>
      <c r="C811" s="65" t="s">
        <v>1612</v>
      </c>
      <c r="D811" s="60"/>
      <c r="E811" s="56"/>
    </row>
    <row r="812" spans="1:5" ht="19.95" customHeight="1" outlineLevel="4" x14ac:dyDescent="0.3">
      <c r="A812" s="63" t="s">
        <v>2808</v>
      </c>
      <c r="B812" s="30" t="s">
        <v>2809</v>
      </c>
      <c r="C812" s="65" t="s">
        <v>1612</v>
      </c>
      <c r="D812" s="60"/>
      <c r="E812" s="56"/>
    </row>
    <row r="813" spans="1:5" ht="19.95" customHeight="1" outlineLevel="4" x14ac:dyDescent="0.3">
      <c r="A813" s="63" t="s">
        <v>2810</v>
      </c>
      <c r="B813" s="30" t="s">
        <v>2811</v>
      </c>
      <c r="C813" s="65" t="s">
        <v>1612</v>
      </c>
      <c r="D813" s="60">
        <f>D786</f>
        <v>0</v>
      </c>
      <c r="E813" s="56"/>
    </row>
    <row r="814" spans="1:5" ht="19.95" customHeight="1" outlineLevel="4" x14ac:dyDescent="0.3">
      <c r="A814" s="63" t="s">
        <v>2812</v>
      </c>
      <c r="B814" s="30" t="s">
        <v>2813</v>
      </c>
      <c r="C814" s="65" t="s">
        <v>1612</v>
      </c>
      <c r="D814" s="60">
        <f t="shared" ref="D814:D877" si="14">D813</f>
        <v>0</v>
      </c>
      <c r="E814" s="56"/>
    </row>
    <row r="815" spans="1:5" ht="19.95" customHeight="1" outlineLevel="4" x14ac:dyDescent="0.3">
      <c r="A815" s="63" t="s">
        <v>2814</v>
      </c>
      <c r="B815" s="30" t="s">
        <v>2815</v>
      </c>
      <c r="C815" s="65" t="s">
        <v>1612</v>
      </c>
      <c r="D815" s="60">
        <f t="shared" si="14"/>
        <v>0</v>
      </c>
      <c r="E815" s="56"/>
    </row>
    <row r="816" spans="1:5" ht="19.95" customHeight="1" outlineLevel="4" x14ac:dyDescent="0.3">
      <c r="A816" s="63" t="s">
        <v>2816</v>
      </c>
      <c r="B816" s="30" t="s">
        <v>2817</v>
      </c>
      <c r="C816" s="65" t="s">
        <v>1612</v>
      </c>
      <c r="D816" s="60">
        <f t="shared" si="14"/>
        <v>0</v>
      </c>
      <c r="E816" s="56"/>
    </row>
    <row r="817" spans="1:5" ht="19.95" customHeight="1" outlineLevel="4" x14ac:dyDescent="0.3">
      <c r="A817" s="63" t="s">
        <v>2818</v>
      </c>
      <c r="B817" s="30" t="s">
        <v>2819</v>
      </c>
      <c r="C817" s="65" t="s">
        <v>1612</v>
      </c>
      <c r="D817" s="60">
        <f t="shared" si="14"/>
        <v>0</v>
      </c>
      <c r="E817" s="56"/>
    </row>
    <row r="818" spans="1:5" ht="19.95" customHeight="1" outlineLevel="4" x14ac:dyDescent="0.3">
      <c r="A818" s="63" t="s">
        <v>2820</v>
      </c>
      <c r="B818" s="30" t="s">
        <v>2821</v>
      </c>
      <c r="C818" s="65" t="s">
        <v>1612</v>
      </c>
      <c r="D818" s="60">
        <f t="shared" si="14"/>
        <v>0</v>
      </c>
      <c r="E818" s="56"/>
    </row>
    <row r="819" spans="1:5" ht="19.95" customHeight="1" outlineLevel="4" x14ac:dyDescent="0.3">
      <c r="A819" s="63" t="s">
        <v>2822</v>
      </c>
      <c r="B819" s="30" t="s">
        <v>2823</v>
      </c>
      <c r="C819" s="65" t="s">
        <v>1612</v>
      </c>
      <c r="D819" s="60">
        <f t="shared" si="14"/>
        <v>0</v>
      </c>
      <c r="E819" s="56"/>
    </row>
    <row r="820" spans="1:5" ht="19.95" customHeight="1" outlineLevel="4" x14ac:dyDescent="0.3">
      <c r="A820" s="63" t="s">
        <v>2824</v>
      </c>
      <c r="B820" s="30" t="s">
        <v>2825</v>
      </c>
      <c r="C820" s="65" t="s">
        <v>1612</v>
      </c>
      <c r="D820" s="60">
        <f t="shared" si="14"/>
        <v>0</v>
      </c>
      <c r="E820" s="56"/>
    </row>
    <row r="821" spans="1:5" ht="19.95" customHeight="1" outlineLevel="4" x14ac:dyDescent="0.3">
      <c r="A821" s="63" t="s">
        <v>2826</v>
      </c>
      <c r="B821" s="30" t="s">
        <v>2827</v>
      </c>
      <c r="C821" s="65" t="s">
        <v>1612</v>
      </c>
      <c r="D821" s="60">
        <f t="shared" si="14"/>
        <v>0</v>
      </c>
      <c r="E821" s="56"/>
    </row>
    <row r="822" spans="1:5" ht="19.95" customHeight="1" outlineLevel="4" x14ac:dyDescent="0.3">
      <c r="A822" s="63" t="s">
        <v>2828</v>
      </c>
      <c r="B822" s="30" t="s">
        <v>2829</v>
      </c>
      <c r="C822" s="65" t="s">
        <v>1612</v>
      </c>
      <c r="D822" s="60">
        <f t="shared" si="14"/>
        <v>0</v>
      </c>
      <c r="E822" s="56"/>
    </row>
    <row r="823" spans="1:5" ht="19.95" customHeight="1" outlineLevel="4" x14ac:dyDescent="0.3">
      <c r="A823" s="63" t="s">
        <v>2830</v>
      </c>
      <c r="B823" s="30" t="s">
        <v>2831</v>
      </c>
      <c r="C823" s="65" t="s">
        <v>1612</v>
      </c>
      <c r="D823" s="60">
        <f t="shared" si="14"/>
        <v>0</v>
      </c>
      <c r="E823" s="56"/>
    </row>
    <row r="824" spans="1:5" ht="19.95" customHeight="1" outlineLevel="4" x14ac:dyDescent="0.3">
      <c r="A824" s="63" t="s">
        <v>2832</v>
      </c>
      <c r="B824" s="30" t="s">
        <v>2833</v>
      </c>
      <c r="C824" s="65" t="s">
        <v>1612</v>
      </c>
      <c r="D824" s="60">
        <f t="shared" si="14"/>
        <v>0</v>
      </c>
      <c r="E824" s="56"/>
    </row>
    <row r="825" spans="1:5" ht="19.95" customHeight="1" outlineLevel="4" x14ac:dyDescent="0.3">
      <c r="A825" s="63" t="s">
        <v>2834</v>
      </c>
      <c r="B825" s="30" t="s">
        <v>2835</v>
      </c>
      <c r="C825" s="65" t="s">
        <v>1612</v>
      </c>
      <c r="D825" s="60">
        <f t="shared" si="14"/>
        <v>0</v>
      </c>
      <c r="E825" s="56"/>
    </row>
    <row r="826" spans="1:5" ht="19.95" customHeight="1" outlineLevel="4" x14ac:dyDescent="0.3">
      <c r="A826" s="63" t="s">
        <v>2836</v>
      </c>
      <c r="B826" s="30" t="s">
        <v>2837</v>
      </c>
      <c r="C826" s="65" t="s">
        <v>1612</v>
      </c>
      <c r="D826" s="60">
        <f t="shared" si="14"/>
        <v>0</v>
      </c>
      <c r="E826" s="56"/>
    </row>
    <row r="827" spans="1:5" ht="19.95" customHeight="1" outlineLevel="4" x14ac:dyDescent="0.3">
      <c r="A827" s="63" t="s">
        <v>2838</v>
      </c>
      <c r="B827" s="30" t="s">
        <v>2839</v>
      </c>
      <c r="C827" s="65" t="s">
        <v>1612</v>
      </c>
      <c r="D827" s="60">
        <f t="shared" si="14"/>
        <v>0</v>
      </c>
      <c r="E827" s="56"/>
    </row>
    <row r="828" spans="1:5" ht="19.95" customHeight="1" outlineLevel="4" x14ac:dyDescent="0.3">
      <c r="A828" s="63" t="s">
        <v>2840</v>
      </c>
      <c r="B828" s="30" t="s">
        <v>2841</v>
      </c>
      <c r="C828" s="65" t="s">
        <v>1612</v>
      </c>
      <c r="D828" s="60">
        <f t="shared" si="14"/>
        <v>0</v>
      </c>
      <c r="E828" s="56"/>
    </row>
    <row r="829" spans="1:5" ht="19.95" customHeight="1" outlineLevel="4" x14ac:dyDescent="0.3">
      <c r="A829" s="63" t="s">
        <v>2842</v>
      </c>
      <c r="B829" s="30" t="s">
        <v>2843</v>
      </c>
      <c r="C829" s="65" t="s">
        <v>1612</v>
      </c>
      <c r="D829" s="60">
        <f t="shared" si="14"/>
        <v>0</v>
      </c>
      <c r="E829" s="56"/>
    </row>
    <row r="830" spans="1:5" ht="19.95" customHeight="1" outlineLevel="4" x14ac:dyDescent="0.3">
      <c r="A830" s="63" t="s">
        <v>2844</v>
      </c>
      <c r="B830" s="30" t="s">
        <v>2845</v>
      </c>
      <c r="C830" s="65" t="s">
        <v>1612</v>
      </c>
      <c r="D830" s="60">
        <f t="shared" si="14"/>
        <v>0</v>
      </c>
      <c r="E830" s="56"/>
    </row>
    <row r="831" spans="1:5" ht="19.95" customHeight="1" outlineLevel="4" x14ac:dyDescent="0.3">
      <c r="A831" s="63" t="s">
        <v>2846</v>
      </c>
      <c r="B831" s="30" t="s">
        <v>2847</v>
      </c>
      <c r="C831" s="65" t="s">
        <v>1612</v>
      </c>
      <c r="D831" s="60">
        <f t="shared" si="14"/>
        <v>0</v>
      </c>
      <c r="E831" s="56"/>
    </row>
    <row r="832" spans="1:5" ht="19.95" customHeight="1" outlineLevel="4" x14ac:dyDescent="0.3">
      <c r="A832" s="63" t="s">
        <v>2848</v>
      </c>
      <c r="B832" s="30" t="s">
        <v>2849</v>
      </c>
      <c r="C832" s="65" t="s">
        <v>1612</v>
      </c>
      <c r="D832" s="60">
        <f t="shared" si="14"/>
        <v>0</v>
      </c>
      <c r="E832" s="56"/>
    </row>
    <row r="833" spans="1:5" ht="19.95" customHeight="1" outlineLevel="4" x14ac:dyDescent="0.3">
      <c r="A833" s="63" t="s">
        <v>2850</v>
      </c>
      <c r="B833" s="30" t="s">
        <v>2851</v>
      </c>
      <c r="C833" s="65" t="s">
        <v>1612</v>
      </c>
      <c r="D833" s="60">
        <f t="shared" si="14"/>
        <v>0</v>
      </c>
      <c r="E833" s="56"/>
    </row>
    <row r="834" spans="1:5" ht="19.95" customHeight="1" outlineLevel="4" x14ac:dyDescent="0.3">
      <c r="A834" s="63" t="s">
        <v>2852</v>
      </c>
      <c r="B834" s="30" t="s">
        <v>2853</v>
      </c>
      <c r="C834" s="65" t="s">
        <v>1612</v>
      </c>
      <c r="D834" s="60">
        <f t="shared" si="14"/>
        <v>0</v>
      </c>
      <c r="E834" s="56"/>
    </row>
    <row r="835" spans="1:5" ht="19.95" customHeight="1" outlineLevel="4" x14ac:dyDescent="0.3">
      <c r="A835" s="63" t="s">
        <v>2854</v>
      </c>
      <c r="B835" s="30" t="s">
        <v>2855</v>
      </c>
      <c r="C835" s="65" t="s">
        <v>1612</v>
      </c>
      <c r="D835" s="60">
        <f t="shared" si="14"/>
        <v>0</v>
      </c>
      <c r="E835" s="56"/>
    </row>
    <row r="836" spans="1:5" ht="19.95" customHeight="1" outlineLevel="4" x14ac:dyDescent="0.3">
      <c r="A836" s="63" t="s">
        <v>2856</v>
      </c>
      <c r="B836" s="30" t="s">
        <v>2857</v>
      </c>
      <c r="C836" s="65" t="s">
        <v>1612</v>
      </c>
      <c r="D836" s="60">
        <f t="shared" si="14"/>
        <v>0</v>
      </c>
      <c r="E836" s="56"/>
    </row>
    <row r="837" spans="1:5" ht="19.95" customHeight="1" outlineLevel="4" x14ac:dyDescent="0.3">
      <c r="A837" s="63" t="s">
        <v>2858</v>
      </c>
      <c r="B837" s="30" t="s">
        <v>2859</v>
      </c>
      <c r="C837" s="65" t="s">
        <v>1612</v>
      </c>
      <c r="D837" s="60">
        <f t="shared" si="14"/>
        <v>0</v>
      </c>
      <c r="E837" s="56"/>
    </row>
    <row r="838" spans="1:5" ht="19.95" customHeight="1" outlineLevel="4" x14ac:dyDescent="0.3">
      <c r="A838" s="63" t="s">
        <v>2860</v>
      </c>
      <c r="B838" s="30" t="s">
        <v>2861</v>
      </c>
      <c r="C838" s="65" t="s">
        <v>1612</v>
      </c>
      <c r="D838" s="60">
        <f t="shared" si="14"/>
        <v>0</v>
      </c>
      <c r="E838" s="56"/>
    </row>
    <row r="839" spans="1:5" ht="19.95" customHeight="1" outlineLevel="4" x14ac:dyDescent="0.3">
      <c r="A839" s="63" t="s">
        <v>2862</v>
      </c>
      <c r="B839" s="30" t="s">
        <v>2863</v>
      </c>
      <c r="C839" s="65" t="s">
        <v>1612</v>
      </c>
      <c r="D839" s="60">
        <f t="shared" si="14"/>
        <v>0</v>
      </c>
      <c r="E839" s="56"/>
    </row>
    <row r="840" spans="1:5" ht="19.95" customHeight="1" outlineLevel="4" x14ac:dyDescent="0.3">
      <c r="A840" s="63" t="s">
        <v>2864</v>
      </c>
      <c r="B840" s="30" t="s">
        <v>2865</v>
      </c>
      <c r="C840" s="65" t="s">
        <v>1612</v>
      </c>
      <c r="D840" s="60">
        <f t="shared" si="14"/>
        <v>0</v>
      </c>
      <c r="E840" s="56"/>
    </row>
    <row r="841" spans="1:5" ht="19.95" customHeight="1" outlineLevel="4" x14ac:dyDescent="0.3">
      <c r="A841" s="63" t="s">
        <v>2866</v>
      </c>
      <c r="B841" s="30" t="s">
        <v>2867</v>
      </c>
      <c r="C841" s="65" t="s">
        <v>1612</v>
      </c>
      <c r="D841" s="60">
        <f t="shared" si="14"/>
        <v>0</v>
      </c>
      <c r="E841" s="56"/>
    </row>
    <row r="842" spans="1:5" ht="19.95" customHeight="1" outlineLevel="4" x14ac:dyDescent="0.3">
      <c r="A842" s="63" t="s">
        <v>2868</v>
      </c>
      <c r="B842" s="30" t="s">
        <v>2869</v>
      </c>
      <c r="C842" s="65" t="s">
        <v>1612</v>
      </c>
      <c r="D842" s="60">
        <f t="shared" si="14"/>
        <v>0</v>
      </c>
      <c r="E842" s="56"/>
    </row>
    <row r="843" spans="1:5" ht="19.95" customHeight="1" outlineLevel="4" x14ac:dyDescent="0.3">
      <c r="A843" s="63" t="s">
        <v>2870</v>
      </c>
      <c r="B843" s="30" t="s">
        <v>2871</v>
      </c>
      <c r="C843" s="65" t="s">
        <v>1612</v>
      </c>
      <c r="D843" s="60">
        <f t="shared" si="14"/>
        <v>0</v>
      </c>
      <c r="E843" s="56"/>
    </row>
    <row r="844" spans="1:5" ht="19.95" customHeight="1" outlineLevel="4" x14ac:dyDescent="0.3">
      <c r="A844" s="63" t="s">
        <v>2872</v>
      </c>
      <c r="B844" s="30" t="s">
        <v>2873</v>
      </c>
      <c r="C844" s="65" t="s">
        <v>1612</v>
      </c>
      <c r="D844" s="60">
        <f t="shared" si="14"/>
        <v>0</v>
      </c>
      <c r="E844" s="56"/>
    </row>
    <row r="845" spans="1:5" ht="19.95" customHeight="1" outlineLevel="4" x14ac:dyDescent="0.3">
      <c r="A845" s="63" t="s">
        <v>2874</v>
      </c>
      <c r="B845" s="30" t="s">
        <v>2875</v>
      </c>
      <c r="C845" s="65" t="s">
        <v>1612</v>
      </c>
      <c r="D845" s="60">
        <f t="shared" si="14"/>
        <v>0</v>
      </c>
      <c r="E845" s="56"/>
    </row>
    <row r="846" spans="1:5" ht="19.95" customHeight="1" outlineLevel="4" x14ac:dyDescent="0.3">
      <c r="A846" s="63" t="s">
        <v>2876</v>
      </c>
      <c r="B846" s="30" t="s">
        <v>2877</v>
      </c>
      <c r="C846" s="65" t="s">
        <v>1612</v>
      </c>
      <c r="D846" s="60">
        <f t="shared" si="14"/>
        <v>0</v>
      </c>
      <c r="E846" s="56"/>
    </row>
    <row r="847" spans="1:5" ht="19.95" customHeight="1" outlineLevel="4" x14ac:dyDescent="0.3">
      <c r="A847" s="63" t="s">
        <v>2878</v>
      </c>
      <c r="B847" s="30" t="s">
        <v>2879</v>
      </c>
      <c r="C847" s="65" t="s">
        <v>1612</v>
      </c>
      <c r="D847" s="60">
        <f t="shared" si="14"/>
        <v>0</v>
      </c>
      <c r="E847" s="56"/>
    </row>
    <row r="848" spans="1:5" ht="19.95" customHeight="1" outlineLevel="4" x14ac:dyDescent="0.3">
      <c r="A848" s="63" t="s">
        <v>2880</v>
      </c>
      <c r="B848" s="30" t="s">
        <v>2881</v>
      </c>
      <c r="C848" s="65" t="s">
        <v>1612</v>
      </c>
      <c r="D848" s="60">
        <f t="shared" si="14"/>
        <v>0</v>
      </c>
      <c r="E848" s="56"/>
    </row>
    <row r="849" spans="1:5" ht="19.95" customHeight="1" outlineLevel="4" x14ac:dyDescent="0.3">
      <c r="A849" s="63" t="s">
        <v>2882</v>
      </c>
      <c r="B849" s="30" t="s">
        <v>2883</v>
      </c>
      <c r="C849" s="65" t="s">
        <v>1612</v>
      </c>
      <c r="D849" s="60">
        <f t="shared" si="14"/>
        <v>0</v>
      </c>
      <c r="E849" s="56"/>
    </row>
    <row r="850" spans="1:5" ht="19.95" customHeight="1" outlineLevel="4" x14ac:dyDescent="0.3">
      <c r="A850" s="63" t="s">
        <v>2884</v>
      </c>
      <c r="B850" s="30" t="s">
        <v>2885</v>
      </c>
      <c r="C850" s="65" t="s">
        <v>1612</v>
      </c>
      <c r="D850" s="60">
        <f t="shared" si="14"/>
        <v>0</v>
      </c>
      <c r="E850" s="56"/>
    </row>
    <row r="851" spans="1:5" ht="19.95" customHeight="1" outlineLevel="4" x14ac:dyDescent="0.3">
      <c r="A851" s="63" t="s">
        <v>2886</v>
      </c>
      <c r="B851" s="30" t="s">
        <v>2887</v>
      </c>
      <c r="C851" s="65" t="s">
        <v>1612</v>
      </c>
      <c r="D851" s="60">
        <f t="shared" si="14"/>
        <v>0</v>
      </c>
      <c r="E851" s="56"/>
    </row>
    <row r="852" spans="1:5" ht="19.95" customHeight="1" outlineLevel="4" x14ac:dyDescent="0.3">
      <c r="A852" s="63" t="s">
        <v>2888</v>
      </c>
      <c r="B852" s="30" t="s">
        <v>2889</v>
      </c>
      <c r="C852" s="65" t="s">
        <v>1612</v>
      </c>
      <c r="D852" s="60">
        <f t="shared" si="14"/>
        <v>0</v>
      </c>
      <c r="E852" s="56"/>
    </row>
    <row r="853" spans="1:5" ht="19.95" customHeight="1" outlineLevel="4" x14ac:dyDescent="0.3">
      <c r="A853" s="63" t="s">
        <v>2890</v>
      </c>
      <c r="B853" s="30" t="s">
        <v>2891</v>
      </c>
      <c r="C853" s="65" t="s">
        <v>1612</v>
      </c>
      <c r="D853" s="60">
        <f t="shared" si="14"/>
        <v>0</v>
      </c>
      <c r="E853" s="56"/>
    </row>
    <row r="854" spans="1:5" ht="19.95" customHeight="1" outlineLevel="4" x14ac:dyDescent="0.3">
      <c r="A854" s="63" t="s">
        <v>2892</v>
      </c>
      <c r="B854" s="30" t="s">
        <v>2893</v>
      </c>
      <c r="C854" s="65" t="s">
        <v>1612</v>
      </c>
      <c r="D854" s="60">
        <f t="shared" si="14"/>
        <v>0</v>
      </c>
      <c r="E854" s="56"/>
    </row>
    <row r="855" spans="1:5" ht="19.95" customHeight="1" outlineLevel="4" x14ac:dyDescent="0.3">
      <c r="A855" s="63" t="s">
        <v>2894</v>
      </c>
      <c r="B855" s="30" t="s">
        <v>2895</v>
      </c>
      <c r="C855" s="65" t="s">
        <v>1612</v>
      </c>
      <c r="D855" s="60">
        <f t="shared" si="14"/>
        <v>0</v>
      </c>
      <c r="E855" s="56"/>
    </row>
    <row r="856" spans="1:5" ht="19.95" customHeight="1" outlineLevel="4" x14ac:dyDescent="0.3">
      <c r="A856" s="63" t="s">
        <v>2896</v>
      </c>
      <c r="B856" s="30" t="s">
        <v>2897</v>
      </c>
      <c r="C856" s="65" t="s">
        <v>1612</v>
      </c>
      <c r="D856" s="60">
        <f t="shared" si="14"/>
        <v>0</v>
      </c>
      <c r="E856" s="56"/>
    </row>
    <row r="857" spans="1:5" ht="19.95" customHeight="1" outlineLevel="4" x14ac:dyDescent="0.3">
      <c r="A857" s="63" t="s">
        <v>2854</v>
      </c>
      <c r="B857" s="30" t="s">
        <v>2898</v>
      </c>
      <c r="C857" s="65" t="s">
        <v>1612</v>
      </c>
      <c r="D857" s="60">
        <f t="shared" si="14"/>
        <v>0</v>
      </c>
      <c r="E857" s="56"/>
    </row>
    <row r="858" spans="1:5" ht="19.95" customHeight="1" outlineLevel="4" x14ac:dyDescent="0.3">
      <c r="A858" s="63" t="s">
        <v>2899</v>
      </c>
      <c r="B858" s="30" t="s">
        <v>2900</v>
      </c>
      <c r="C858" s="65" t="s">
        <v>1612</v>
      </c>
      <c r="D858" s="60">
        <f t="shared" si="14"/>
        <v>0</v>
      </c>
      <c r="E858" s="56"/>
    </row>
    <row r="859" spans="1:5" ht="19.95" customHeight="1" outlineLevel="4" x14ac:dyDescent="0.3">
      <c r="A859" s="63" t="s">
        <v>2901</v>
      </c>
      <c r="B859" s="30" t="s">
        <v>2902</v>
      </c>
      <c r="C859" s="65" t="s">
        <v>1612</v>
      </c>
      <c r="D859" s="60">
        <f t="shared" si="14"/>
        <v>0</v>
      </c>
      <c r="E859" s="56"/>
    </row>
    <row r="860" spans="1:5" ht="19.95" customHeight="1" outlineLevel="4" x14ac:dyDescent="0.3">
      <c r="A860" s="63" t="s">
        <v>2903</v>
      </c>
      <c r="B860" s="30" t="s">
        <v>2904</v>
      </c>
      <c r="C860" s="65" t="s">
        <v>1612</v>
      </c>
      <c r="D860" s="60">
        <f t="shared" si="14"/>
        <v>0</v>
      </c>
      <c r="E860" s="56"/>
    </row>
    <row r="861" spans="1:5" ht="19.95" customHeight="1" outlineLevel="4" x14ac:dyDescent="0.3">
      <c r="A861" s="63" t="s">
        <v>2905</v>
      </c>
      <c r="B861" s="30" t="s">
        <v>2906</v>
      </c>
      <c r="C861" s="65" t="s">
        <v>1612</v>
      </c>
      <c r="D861" s="60">
        <f t="shared" si="14"/>
        <v>0</v>
      </c>
      <c r="E861" s="56"/>
    </row>
    <row r="862" spans="1:5" ht="19.95" customHeight="1" outlineLevel="4" x14ac:dyDescent="0.3">
      <c r="A862" s="63" t="s">
        <v>2907</v>
      </c>
      <c r="B862" s="30" t="s">
        <v>2908</v>
      </c>
      <c r="C862" s="65" t="s">
        <v>1612</v>
      </c>
      <c r="D862" s="60">
        <f t="shared" si="14"/>
        <v>0</v>
      </c>
      <c r="E862" s="56"/>
    </row>
    <row r="863" spans="1:5" ht="19.95" customHeight="1" outlineLevel="4" x14ac:dyDescent="0.3">
      <c r="A863" s="63" t="s">
        <v>2909</v>
      </c>
      <c r="B863" s="30" t="s">
        <v>2910</v>
      </c>
      <c r="C863" s="65" t="s">
        <v>1612</v>
      </c>
      <c r="D863" s="60">
        <f t="shared" si="14"/>
        <v>0</v>
      </c>
      <c r="E863" s="56"/>
    </row>
    <row r="864" spans="1:5" ht="19.95" customHeight="1" outlineLevel="4" x14ac:dyDescent="0.3">
      <c r="A864" s="63" t="s">
        <v>2911</v>
      </c>
      <c r="B864" s="30" t="s">
        <v>2912</v>
      </c>
      <c r="C864" s="65" t="s">
        <v>1612</v>
      </c>
      <c r="D864" s="60">
        <f t="shared" si="14"/>
        <v>0</v>
      </c>
      <c r="E864" s="56"/>
    </row>
    <row r="865" spans="1:5" ht="19.95" customHeight="1" outlineLevel="4" x14ac:dyDescent="0.3">
      <c r="A865" s="63" t="s">
        <v>2913</v>
      </c>
      <c r="B865" s="30" t="s">
        <v>2914</v>
      </c>
      <c r="C865" s="65" t="s">
        <v>1612</v>
      </c>
      <c r="D865" s="60">
        <f t="shared" si="14"/>
        <v>0</v>
      </c>
      <c r="E865" s="56"/>
    </row>
    <row r="866" spans="1:5" ht="19.95" customHeight="1" outlineLevel="4" x14ac:dyDescent="0.3">
      <c r="A866" s="63" t="s">
        <v>2915</v>
      </c>
      <c r="B866" s="30" t="s">
        <v>2916</v>
      </c>
      <c r="C866" s="65" t="s">
        <v>1612</v>
      </c>
      <c r="D866" s="60">
        <f t="shared" si="14"/>
        <v>0</v>
      </c>
      <c r="E866" s="56"/>
    </row>
    <row r="867" spans="1:5" ht="19.95" customHeight="1" outlineLevel="4" x14ac:dyDescent="0.3">
      <c r="A867" s="63" t="s">
        <v>2917</v>
      </c>
      <c r="B867" s="30" t="s">
        <v>2918</v>
      </c>
      <c r="C867" s="65" t="s">
        <v>1612</v>
      </c>
      <c r="D867" s="60">
        <f t="shared" si="14"/>
        <v>0</v>
      </c>
      <c r="E867" s="56"/>
    </row>
    <row r="868" spans="1:5" ht="19.95" customHeight="1" outlineLevel="4" x14ac:dyDescent="0.3">
      <c r="A868" s="63" t="s">
        <v>2919</v>
      </c>
      <c r="B868" s="30" t="s">
        <v>2920</v>
      </c>
      <c r="C868" s="65" t="s">
        <v>1612</v>
      </c>
      <c r="D868" s="60">
        <f t="shared" si="14"/>
        <v>0</v>
      </c>
      <c r="E868" s="56"/>
    </row>
    <row r="869" spans="1:5" ht="19.95" customHeight="1" outlineLevel="4" x14ac:dyDescent="0.3">
      <c r="A869" s="63" t="s">
        <v>2921</v>
      </c>
      <c r="B869" s="30" t="s">
        <v>2922</v>
      </c>
      <c r="C869" s="65" t="s">
        <v>1612</v>
      </c>
      <c r="D869" s="60">
        <f t="shared" si="14"/>
        <v>0</v>
      </c>
      <c r="E869" s="56"/>
    </row>
    <row r="870" spans="1:5" ht="19.95" customHeight="1" outlineLevel="4" x14ac:dyDescent="0.3">
      <c r="A870" s="63" t="s">
        <v>2923</v>
      </c>
      <c r="B870" s="30" t="s">
        <v>2924</v>
      </c>
      <c r="C870" s="65" t="s">
        <v>1612</v>
      </c>
      <c r="D870" s="60">
        <f t="shared" si="14"/>
        <v>0</v>
      </c>
      <c r="E870" s="56"/>
    </row>
    <row r="871" spans="1:5" ht="19.95" customHeight="1" outlineLevel="4" x14ac:dyDescent="0.3">
      <c r="A871" s="63" t="s">
        <v>2925</v>
      </c>
      <c r="B871" s="30" t="s">
        <v>2926</v>
      </c>
      <c r="C871" s="65" t="s">
        <v>1612</v>
      </c>
      <c r="D871" s="60">
        <f t="shared" si="14"/>
        <v>0</v>
      </c>
      <c r="E871" s="56"/>
    </row>
    <row r="872" spans="1:5" ht="19.95" customHeight="1" outlineLevel="4" x14ac:dyDescent="0.3">
      <c r="A872" s="63" t="s">
        <v>2927</v>
      </c>
      <c r="B872" s="30" t="s">
        <v>2928</v>
      </c>
      <c r="C872" s="65" t="s">
        <v>1612</v>
      </c>
      <c r="D872" s="60">
        <f t="shared" si="14"/>
        <v>0</v>
      </c>
      <c r="E872" s="56"/>
    </row>
    <row r="873" spans="1:5" ht="19.95" customHeight="1" outlineLevel="4" x14ac:dyDescent="0.3">
      <c r="A873" s="63" t="s">
        <v>2929</v>
      </c>
      <c r="B873" s="30" t="s">
        <v>2930</v>
      </c>
      <c r="C873" s="65" t="s">
        <v>1612</v>
      </c>
      <c r="D873" s="60">
        <f t="shared" si="14"/>
        <v>0</v>
      </c>
      <c r="E873" s="56"/>
    </row>
    <row r="874" spans="1:5" ht="19.95" customHeight="1" outlineLevel="4" x14ac:dyDescent="0.3">
      <c r="A874" s="63" t="s">
        <v>2931</v>
      </c>
      <c r="B874" s="30" t="s">
        <v>2932</v>
      </c>
      <c r="C874" s="65" t="s">
        <v>1612</v>
      </c>
      <c r="D874" s="60">
        <f t="shared" si="14"/>
        <v>0</v>
      </c>
      <c r="E874" s="56"/>
    </row>
    <row r="875" spans="1:5" ht="19.95" customHeight="1" outlineLevel="4" x14ac:dyDescent="0.3">
      <c r="A875" s="63" t="s">
        <v>2933</v>
      </c>
      <c r="B875" s="30" t="s">
        <v>2934</v>
      </c>
      <c r="C875" s="65" t="s">
        <v>1612</v>
      </c>
      <c r="D875" s="60">
        <f t="shared" si="14"/>
        <v>0</v>
      </c>
      <c r="E875" s="56"/>
    </row>
    <row r="876" spans="1:5" ht="19.95" customHeight="1" outlineLevel="4" x14ac:dyDescent="0.3">
      <c r="A876" s="63" t="s">
        <v>2935</v>
      </c>
      <c r="B876" s="30" t="s">
        <v>2936</v>
      </c>
      <c r="C876" s="65" t="s">
        <v>1612</v>
      </c>
      <c r="D876" s="60">
        <f t="shared" si="14"/>
        <v>0</v>
      </c>
      <c r="E876" s="56"/>
    </row>
    <row r="877" spans="1:5" ht="19.95" customHeight="1" outlineLevel="4" x14ac:dyDescent="0.3">
      <c r="A877" s="63" t="s">
        <v>2937</v>
      </c>
      <c r="B877" s="30" t="s">
        <v>2938</v>
      </c>
      <c r="C877" s="65" t="s">
        <v>1612</v>
      </c>
      <c r="D877" s="60">
        <f t="shared" si="14"/>
        <v>0</v>
      </c>
      <c r="E877" s="56"/>
    </row>
    <row r="878" spans="1:5" ht="19.95" customHeight="1" outlineLevel="4" x14ac:dyDescent="0.3">
      <c r="A878" s="63" t="s">
        <v>2939</v>
      </c>
      <c r="B878" s="30" t="s">
        <v>2940</v>
      </c>
      <c r="C878" s="65" t="s">
        <v>1612</v>
      </c>
      <c r="D878" s="60">
        <f t="shared" ref="D878:D902" si="15">D877</f>
        <v>0</v>
      </c>
      <c r="E878" s="56"/>
    </row>
    <row r="879" spans="1:5" ht="19.95" customHeight="1" outlineLevel="4" x14ac:dyDescent="0.3">
      <c r="A879" s="63" t="s">
        <v>2941</v>
      </c>
      <c r="B879" s="30" t="s">
        <v>2942</v>
      </c>
      <c r="C879" s="65" t="s">
        <v>1612</v>
      </c>
      <c r="D879" s="60">
        <f t="shared" si="15"/>
        <v>0</v>
      </c>
      <c r="E879" s="56"/>
    </row>
    <row r="880" spans="1:5" ht="19.95" customHeight="1" outlineLevel="4" x14ac:dyDescent="0.3">
      <c r="A880" s="63" t="s">
        <v>2943</v>
      </c>
      <c r="B880" s="30" t="s">
        <v>2944</v>
      </c>
      <c r="C880" s="65" t="s">
        <v>1612</v>
      </c>
      <c r="D880" s="60">
        <f t="shared" si="15"/>
        <v>0</v>
      </c>
      <c r="E880" s="56"/>
    </row>
    <row r="881" spans="1:5" ht="19.95" customHeight="1" outlineLevel="4" x14ac:dyDescent="0.3">
      <c r="A881" s="63" t="s">
        <v>2945</v>
      </c>
      <c r="B881" s="30" t="s">
        <v>2946</v>
      </c>
      <c r="C881" s="65" t="s">
        <v>1612</v>
      </c>
      <c r="D881" s="60">
        <f t="shared" si="15"/>
        <v>0</v>
      </c>
      <c r="E881" s="56"/>
    </row>
    <row r="882" spans="1:5" ht="19.95" customHeight="1" outlineLevel="4" x14ac:dyDescent="0.3">
      <c r="A882" s="63" t="s">
        <v>2947</v>
      </c>
      <c r="B882" s="30" t="s">
        <v>2948</v>
      </c>
      <c r="C882" s="65" t="s">
        <v>1612</v>
      </c>
      <c r="D882" s="60">
        <f t="shared" si="15"/>
        <v>0</v>
      </c>
      <c r="E882" s="56"/>
    </row>
    <row r="883" spans="1:5" ht="19.95" customHeight="1" outlineLevel="4" x14ac:dyDescent="0.3">
      <c r="A883" s="63" t="s">
        <v>2949</v>
      </c>
      <c r="B883" s="30" t="s">
        <v>2950</v>
      </c>
      <c r="C883" s="65" t="s">
        <v>1612</v>
      </c>
      <c r="D883" s="60">
        <f t="shared" si="15"/>
        <v>0</v>
      </c>
      <c r="E883" s="56"/>
    </row>
    <row r="884" spans="1:5" ht="19.95" customHeight="1" outlineLevel="4" x14ac:dyDescent="0.3">
      <c r="A884" s="63" t="s">
        <v>2951</v>
      </c>
      <c r="B884" s="30" t="s">
        <v>2952</v>
      </c>
      <c r="C884" s="65" t="s">
        <v>1612</v>
      </c>
      <c r="D884" s="60">
        <f t="shared" si="15"/>
        <v>0</v>
      </c>
      <c r="E884" s="56"/>
    </row>
    <row r="885" spans="1:5" ht="19.95" customHeight="1" outlineLevel="4" x14ac:dyDescent="0.3">
      <c r="A885" s="63" t="s">
        <v>2953</v>
      </c>
      <c r="B885" s="30" t="s">
        <v>2954</v>
      </c>
      <c r="C885" s="65" t="s">
        <v>1612</v>
      </c>
      <c r="D885" s="60">
        <f t="shared" si="15"/>
        <v>0</v>
      </c>
      <c r="E885" s="56"/>
    </row>
    <row r="886" spans="1:5" ht="19.95" customHeight="1" outlineLevel="4" x14ac:dyDescent="0.3">
      <c r="A886" s="63" t="s">
        <v>2955</v>
      </c>
      <c r="B886" s="30" t="s">
        <v>2956</v>
      </c>
      <c r="C886" s="65" t="s">
        <v>1612</v>
      </c>
      <c r="D886" s="60">
        <f t="shared" si="15"/>
        <v>0</v>
      </c>
      <c r="E886" s="56"/>
    </row>
    <row r="887" spans="1:5" ht="19.95" customHeight="1" outlineLevel="4" x14ac:dyDescent="0.3">
      <c r="A887" s="63" t="s">
        <v>2957</v>
      </c>
      <c r="B887" s="30" t="s">
        <v>2958</v>
      </c>
      <c r="C887" s="65" t="s">
        <v>1612</v>
      </c>
      <c r="D887" s="60">
        <f t="shared" si="15"/>
        <v>0</v>
      </c>
      <c r="E887" s="56"/>
    </row>
    <row r="888" spans="1:5" ht="19.95" customHeight="1" outlineLevel="4" x14ac:dyDescent="0.3">
      <c r="A888" s="63" t="s">
        <v>2959</v>
      </c>
      <c r="B888" s="30" t="s">
        <v>2960</v>
      </c>
      <c r="C888" s="65" t="s">
        <v>1612</v>
      </c>
      <c r="D888" s="60">
        <f t="shared" si="15"/>
        <v>0</v>
      </c>
      <c r="E888" s="56"/>
    </row>
    <row r="889" spans="1:5" ht="19.95" customHeight="1" outlineLevel="4" x14ac:dyDescent="0.3">
      <c r="A889" s="63" t="s">
        <v>2961</v>
      </c>
      <c r="B889" s="30" t="s">
        <v>2962</v>
      </c>
      <c r="C889" s="65" t="s">
        <v>1612</v>
      </c>
      <c r="D889" s="60">
        <f t="shared" si="15"/>
        <v>0</v>
      </c>
      <c r="E889" s="56"/>
    </row>
    <row r="890" spans="1:5" ht="19.95" customHeight="1" outlineLevel="4" x14ac:dyDescent="0.3">
      <c r="A890" s="63" t="s">
        <v>2963</v>
      </c>
      <c r="B890" s="30" t="s">
        <v>2964</v>
      </c>
      <c r="C890" s="65" t="s">
        <v>1612</v>
      </c>
      <c r="D890" s="60">
        <f t="shared" si="15"/>
        <v>0</v>
      </c>
      <c r="E890" s="56"/>
    </row>
    <row r="891" spans="1:5" ht="19.95" customHeight="1" outlineLevel="4" x14ac:dyDescent="0.3">
      <c r="A891" s="63" t="s">
        <v>2965</v>
      </c>
      <c r="B891" s="30" t="s">
        <v>2966</v>
      </c>
      <c r="C891" s="65" t="s">
        <v>1612</v>
      </c>
      <c r="D891" s="60">
        <f t="shared" si="15"/>
        <v>0</v>
      </c>
      <c r="E891" s="56"/>
    </row>
    <row r="892" spans="1:5" ht="19.95" customHeight="1" outlineLevel="4" x14ac:dyDescent="0.3">
      <c r="A892" s="63" t="s">
        <v>2967</v>
      </c>
      <c r="B892" s="30" t="s">
        <v>2968</v>
      </c>
      <c r="C892" s="65" t="s">
        <v>1612</v>
      </c>
      <c r="D892" s="60">
        <f t="shared" si="15"/>
        <v>0</v>
      </c>
      <c r="E892" s="56"/>
    </row>
    <row r="893" spans="1:5" ht="19.95" customHeight="1" outlineLevel="4" x14ac:dyDescent="0.3">
      <c r="A893" s="63" t="s">
        <v>2969</v>
      </c>
      <c r="B893" s="30" t="s">
        <v>2970</v>
      </c>
      <c r="C893" s="65" t="s">
        <v>1612</v>
      </c>
      <c r="D893" s="60">
        <f t="shared" si="15"/>
        <v>0</v>
      </c>
      <c r="E893" s="56"/>
    </row>
    <row r="894" spans="1:5" ht="19.95" customHeight="1" outlineLevel="4" x14ac:dyDescent="0.3">
      <c r="A894" s="63" t="s">
        <v>2971</v>
      </c>
      <c r="B894" s="30" t="s">
        <v>2972</v>
      </c>
      <c r="C894" s="65" t="s">
        <v>1612</v>
      </c>
      <c r="D894" s="60">
        <f t="shared" si="15"/>
        <v>0</v>
      </c>
      <c r="E894" s="56"/>
    </row>
    <row r="895" spans="1:5" ht="19.95" customHeight="1" outlineLevel="4" x14ac:dyDescent="0.3">
      <c r="A895" s="63" t="s">
        <v>2973</v>
      </c>
      <c r="B895" s="30" t="s">
        <v>2974</v>
      </c>
      <c r="C895" s="65" t="s">
        <v>1612</v>
      </c>
      <c r="D895" s="60">
        <f t="shared" si="15"/>
        <v>0</v>
      </c>
      <c r="E895" s="56"/>
    </row>
    <row r="896" spans="1:5" ht="19.95" customHeight="1" outlineLevel="4" x14ac:dyDescent="0.3">
      <c r="A896" s="63" t="s">
        <v>2975</v>
      </c>
      <c r="B896" s="30" t="s">
        <v>2976</v>
      </c>
      <c r="C896" s="65" t="s">
        <v>1612</v>
      </c>
      <c r="D896" s="60">
        <f t="shared" si="15"/>
        <v>0</v>
      </c>
      <c r="E896" s="56"/>
    </row>
    <row r="897" spans="1:5" ht="19.95" customHeight="1" outlineLevel="4" x14ac:dyDescent="0.3">
      <c r="A897" s="63" t="s">
        <v>2977</v>
      </c>
      <c r="B897" s="30" t="s">
        <v>2978</v>
      </c>
      <c r="C897" s="65" t="s">
        <v>1612</v>
      </c>
      <c r="D897" s="60">
        <f t="shared" si="15"/>
        <v>0</v>
      </c>
      <c r="E897" s="56"/>
    </row>
    <row r="898" spans="1:5" ht="19.95" customHeight="1" outlineLevel="4" x14ac:dyDescent="0.3">
      <c r="A898" s="63" t="s">
        <v>2979</v>
      </c>
      <c r="B898" s="30" t="s">
        <v>2980</v>
      </c>
      <c r="C898" s="65" t="s">
        <v>1612</v>
      </c>
      <c r="D898" s="60">
        <f t="shared" si="15"/>
        <v>0</v>
      </c>
      <c r="E898" s="56"/>
    </row>
    <row r="899" spans="1:5" ht="19.95" customHeight="1" outlineLevel="4" x14ac:dyDescent="0.3">
      <c r="A899" s="63" t="s">
        <v>2981</v>
      </c>
      <c r="B899" s="30" t="s">
        <v>2982</v>
      </c>
      <c r="C899" s="65" t="s">
        <v>1612</v>
      </c>
      <c r="D899" s="60">
        <f t="shared" si="15"/>
        <v>0</v>
      </c>
      <c r="E899" s="56"/>
    </row>
    <row r="900" spans="1:5" ht="19.95" customHeight="1" outlineLevel="4" x14ac:dyDescent="0.3">
      <c r="A900" s="63" t="s">
        <v>2983</v>
      </c>
      <c r="B900" s="30" t="s">
        <v>2984</v>
      </c>
      <c r="C900" s="65" t="s">
        <v>1612</v>
      </c>
      <c r="D900" s="60">
        <f t="shared" si="15"/>
        <v>0</v>
      </c>
      <c r="E900" s="56"/>
    </row>
    <row r="901" spans="1:5" ht="19.95" customHeight="1" outlineLevel="4" x14ac:dyDescent="0.3">
      <c r="A901" s="63" t="s">
        <v>2985</v>
      </c>
      <c r="B901" s="30" t="s">
        <v>2986</v>
      </c>
      <c r="C901" s="65" t="s">
        <v>1612</v>
      </c>
      <c r="D901" s="60">
        <f t="shared" si="15"/>
        <v>0</v>
      </c>
      <c r="E901" s="56"/>
    </row>
    <row r="902" spans="1:5" ht="19.95" customHeight="1" outlineLevel="4" x14ac:dyDescent="0.3">
      <c r="A902" s="63" t="s">
        <v>2987</v>
      </c>
      <c r="B902" s="30" t="s">
        <v>2988</v>
      </c>
      <c r="C902" s="65" t="s">
        <v>1612</v>
      </c>
      <c r="D902" s="60">
        <f t="shared" si="15"/>
        <v>0</v>
      </c>
      <c r="E902" s="56"/>
    </row>
    <row r="903" spans="1:5" ht="19.95" customHeight="1" outlineLevel="4" x14ac:dyDescent="0.3">
      <c r="A903" s="63" t="s">
        <v>2989</v>
      </c>
      <c r="B903" s="30" t="s">
        <v>2990</v>
      </c>
      <c r="C903" s="65" t="s">
        <v>1612</v>
      </c>
      <c r="D903" s="60"/>
      <c r="E903" s="56"/>
    </row>
    <row r="904" spans="1:5" ht="19.95" customHeight="1" outlineLevel="4" x14ac:dyDescent="0.3">
      <c r="A904" s="63" t="s">
        <v>2991</v>
      </c>
      <c r="B904" s="30" t="s">
        <v>2992</v>
      </c>
      <c r="C904" s="65" t="s">
        <v>1612</v>
      </c>
      <c r="D904" s="60"/>
      <c r="E904" s="56"/>
    </row>
    <row r="905" spans="1:5" ht="19.95" customHeight="1" outlineLevel="4" x14ac:dyDescent="0.3">
      <c r="A905" s="63" t="s">
        <v>2993</v>
      </c>
      <c r="B905" s="30" t="s">
        <v>2994</v>
      </c>
      <c r="C905" s="65" t="s">
        <v>1612</v>
      </c>
      <c r="D905" s="60"/>
      <c r="E905" s="56"/>
    </row>
    <row r="906" spans="1:5" ht="19.95" customHeight="1" outlineLevel="4" x14ac:dyDescent="0.3">
      <c r="A906" s="63" t="s">
        <v>2995</v>
      </c>
      <c r="B906" s="30" t="s">
        <v>2996</v>
      </c>
      <c r="C906" s="65" t="s">
        <v>1612</v>
      </c>
      <c r="D906" s="60"/>
      <c r="E906" s="56"/>
    </row>
    <row r="907" spans="1:5" ht="19.95" customHeight="1" outlineLevel="4" x14ac:dyDescent="0.3">
      <c r="A907" s="63" t="s">
        <v>2997</v>
      </c>
      <c r="B907" s="30" t="s">
        <v>2998</v>
      </c>
      <c r="C907" s="65" t="s">
        <v>1612</v>
      </c>
      <c r="D907" s="60"/>
      <c r="E907" s="56"/>
    </row>
    <row r="908" spans="1:5" ht="19.95" customHeight="1" outlineLevel="4" x14ac:dyDescent="0.3">
      <c r="A908" s="63" t="s">
        <v>2999</v>
      </c>
      <c r="B908" s="30" t="s">
        <v>3000</v>
      </c>
      <c r="C908" s="65" t="s">
        <v>1612</v>
      </c>
      <c r="D908" s="60"/>
      <c r="E908" s="56"/>
    </row>
    <row r="909" spans="1:5" ht="19.95" customHeight="1" outlineLevel="4" x14ac:dyDescent="0.3">
      <c r="A909" s="63" t="s">
        <v>3001</v>
      </c>
      <c r="B909" s="30" t="s">
        <v>3002</v>
      </c>
      <c r="C909" s="65" t="s">
        <v>1612</v>
      </c>
      <c r="D909" s="60"/>
      <c r="E909" s="56"/>
    </row>
    <row r="910" spans="1:5" ht="19.95" customHeight="1" outlineLevel="4" x14ac:dyDescent="0.3">
      <c r="A910" s="63" t="s">
        <v>3003</v>
      </c>
      <c r="B910" s="30" t="s">
        <v>3004</v>
      </c>
      <c r="C910" s="65" t="s">
        <v>1612</v>
      </c>
      <c r="D910" s="60"/>
      <c r="E910" s="56"/>
    </row>
    <row r="911" spans="1:5" ht="19.95" customHeight="1" outlineLevel="4" x14ac:dyDescent="0.3">
      <c r="A911" s="63" t="s">
        <v>3005</v>
      </c>
      <c r="B911" s="30" t="s">
        <v>3006</v>
      </c>
      <c r="C911" s="65" t="s">
        <v>1612</v>
      </c>
      <c r="D911" s="60"/>
      <c r="E911" s="56"/>
    </row>
    <row r="912" spans="1:5" ht="19.95" customHeight="1" outlineLevel="4" x14ac:dyDescent="0.3">
      <c r="A912" s="63" t="s">
        <v>3007</v>
      </c>
      <c r="B912" s="30" t="s">
        <v>3008</v>
      </c>
      <c r="C912" s="65" t="s">
        <v>1612</v>
      </c>
      <c r="D912" s="60"/>
      <c r="E912" s="56"/>
    </row>
    <row r="913" spans="1:5" ht="19.95" customHeight="1" outlineLevel="4" x14ac:dyDescent="0.3">
      <c r="A913" s="63" t="s">
        <v>3009</v>
      </c>
      <c r="B913" s="30" t="s">
        <v>3010</v>
      </c>
      <c r="C913" s="65" t="s">
        <v>1612</v>
      </c>
      <c r="D913" s="60"/>
      <c r="E913" s="56"/>
    </row>
    <row r="914" spans="1:5" ht="19.95" customHeight="1" outlineLevel="4" x14ac:dyDescent="0.3">
      <c r="A914" s="63" t="s">
        <v>3011</v>
      </c>
      <c r="B914" s="30" t="s">
        <v>3012</v>
      </c>
      <c r="C914" s="65" t="s">
        <v>1612</v>
      </c>
      <c r="D914" s="60"/>
      <c r="E914" s="56"/>
    </row>
    <row r="915" spans="1:5" ht="19.95" customHeight="1" outlineLevel="4" x14ac:dyDescent="0.3">
      <c r="A915" s="63" t="s">
        <v>3013</v>
      </c>
      <c r="B915" s="30" t="s">
        <v>3014</v>
      </c>
      <c r="C915" s="65" t="s">
        <v>1612</v>
      </c>
      <c r="D915" s="60"/>
      <c r="E915" s="56"/>
    </row>
    <row r="916" spans="1:5" ht="19.95" customHeight="1" outlineLevel="4" x14ac:dyDescent="0.3">
      <c r="A916" s="63" t="s">
        <v>3015</v>
      </c>
      <c r="B916" s="30" t="s">
        <v>3016</v>
      </c>
      <c r="C916" s="65" t="s">
        <v>1612</v>
      </c>
      <c r="D916" s="60"/>
      <c r="E916" s="56"/>
    </row>
    <row r="917" spans="1:5" ht="19.95" customHeight="1" outlineLevel="4" x14ac:dyDescent="0.3">
      <c r="A917" s="63" t="s">
        <v>3017</v>
      </c>
      <c r="B917" s="30" t="s">
        <v>3018</v>
      </c>
      <c r="C917" s="65" t="s">
        <v>1612</v>
      </c>
      <c r="D917" s="60"/>
      <c r="E917" s="56"/>
    </row>
    <row r="918" spans="1:5" ht="19.95" customHeight="1" outlineLevel="4" x14ac:dyDescent="0.3">
      <c r="A918" s="63" t="s">
        <v>3019</v>
      </c>
      <c r="B918" s="30" t="s">
        <v>3020</v>
      </c>
      <c r="C918" s="65" t="s">
        <v>1612</v>
      </c>
      <c r="D918" s="60"/>
      <c r="E918" s="56"/>
    </row>
    <row r="919" spans="1:5" ht="19.95" customHeight="1" outlineLevel="4" x14ac:dyDescent="0.3">
      <c r="A919" s="63" t="s">
        <v>3021</v>
      </c>
      <c r="B919" s="30" t="s">
        <v>3022</v>
      </c>
      <c r="C919" s="65" t="s">
        <v>1612</v>
      </c>
      <c r="D919" s="60"/>
      <c r="E919" s="56"/>
    </row>
    <row r="920" spans="1:5" ht="19.95" customHeight="1" outlineLevel="4" x14ac:dyDescent="0.3">
      <c r="A920" s="63" t="s">
        <v>3023</v>
      </c>
      <c r="B920" s="30" t="s">
        <v>3024</v>
      </c>
      <c r="C920" s="65" t="s">
        <v>1612</v>
      </c>
      <c r="D920" s="60"/>
      <c r="E920" s="56"/>
    </row>
    <row r="921" spans="1:5" ht="19.95" customHeight="1" outlineLevel="4" x14ac:dyDescent="0.3">
      <c r="A921" s="63" t="s">
        <v>3025</v>
      </c>
      <c r="B921" s="30" t="s">
        <v>3026</v>
      </c>
      <c r="C921" s="65" t="s">
        <v>1612</v>
      </c>
      <c r="D921" s="60"/>
      <c r="E921" s="56"/>
    </row>
    <row r="922" spans="1:5" ht="19.95" customHeight="1" outlineLevel="4" x14ac:dyDescent="0.3">
      <c r="A922" s="63" t="s">
        <v>3027</v>
      </c>
      <c r="B922" s="30" t="s">
        <v>3028</v>
      </c>
      <c r="C922" s="65" t="s">
        <v>1612</v>
      </c>
      <c r="D922" s="60"/>
      <c r="E922" s="56"/>
    </row>
    <row r="923" spans="1:5" ht="19.95" customHeight="1" outlineLevel="4" x14ac:dyDescent="0.3">
      <c r="A923" s="63" t="s">
        <v>3029</v>
      </c>
      <c r="B923" s="30" t="s">
        <v>3030</v>
      </c>
      <c r="C923" s="65" t="s">
        <v>1612</v>
      </c>
      <c r="D923" s="60"/>
      <c r="E923" s="56"/>
    </row>
    <row r="924" spans="1:5" ht="19.95" customHeight="1" outlineLevel="4" x14ac:dyDescent="0.3">
      <c r="A924" s="63" t="s">
        <v>3031</v>
      </c>
      <c r="B924" s="30" t="s">
        <v>3032</v>
      </c>
      <c r="C924" s="65" t="s">
        <v>1612</v>
      </c>
      <c r="D924" s="60"/>
      <c r="E924" s="56"/>
    </row>
    <row r="925" spans="1:5" ht="19.95" customHeight="1" outlineLevel="4" x14ac:dyDescent="0.3">
      <c r="A925" s="63" t="s">
        <v>3033</v>
      </c>
      <c r="B925" s="30" t="s">
        <v>3034</v>
      </c>
      <c r="C925" s="65" t="s">
        <v>1612</v>
      </c>
      <c r="D925" s="60"/>
      <c r="E925" s="56"/>
    </row>
    <row r="926" spans="1:5" ht="19.95" customHeight="1" outlineLevel="4" x14ac:dyDescent="0.3">
      <c r="A926" s="63" t="s">
        <v>3035</v>
      </c>
      <c r="B926" s="30" t="s">
        <v>3036</v>
      </c>
      <c r="C926" s="65" t="s">
        <v>1612</v>
      </c>
      <c r="D926" s="60"/>
      <c r="E926" s="56"/>
    </row>
    <row r="927" spans="1:5" ht="19.95" customHeight="1" outlineLevel="4" x14ac:dyDescent="0.3">
      <c r="A927" s="63" t="s">
        <v>3037</v>
      </c>
      <c r="B927" s="30" t="s">
        <v>3038</v>
      </c>
      <c r="C927" s="65" t="s">
        <v>1612</v>
      </c>
      <c r="D927" s="60"/>
      <c r="E927" s="56"/>
    </row>
    <row r="928" spans="1:5" ht="19.95" customHeight="1" outlineLevel="4" x14ac:dyDescent="0.3">
      <c r="A928" s="63" t="s">
        <v>3039</v>
      </c>
      <c r="B928" s="30" t="s">
        <v>3040</v>
      </c>
      <c r="C928" s="65" t="s">
        <v>1612</v>
      </c>
      <c r="D928" s="60"/>
      <c r="E928" s="56"/>
    </row>
    <row r="929" spans="1:5" ht="19.95" customHeight="1" outlineLevel="4" x14ac:dyDescent="0.3">
      <c r="A929" s="63" t="s">
        <v>3041</v>
      </c>
      <c r="B929" s="30" t="s">
        <v>3042</v>
      </c>
      <c r="C929" s="65" t="s">
        <v>1612</v>
      </c>
      <c r="D929" s="60"/>
      <c r="E929" s="56"/>
    </row>
    <row r="930" spans="1:5" ht="19.95" customHeight="1" outlineLevel="4" x14ac:dyDescent="0.3">
      <c r="A930" s="63" t="s">
        <v>2989</v>
      </c>
      <c r="B930" s="30" t="s">
        <v>2990</v>
      </c>
      <c r="C930" s="65" t="s">
        <v>1612</v>
      </c>
      <c r="D930" s="60"/>
      <c r="E930" s="56"/>
    </row>
    <row r="931" spans="1:5" ht="19.95" customHeight="1" outlineLevel="4" x14ac:dyDescent="0.3">
      <c r="A931" s="63" t="s">
        <v>3043</v>
      </c>
      <c r="B931" s="30" t="s">
        <v>3044</v>
      </c>
      <c r="C931" s="65" t="s">
        <v>1612</v>
      </c>
      <c r="D931" s="60"/>
      <c r="E931" s="56"/>
    </row>
    <row r="932" spans="1:5" ht="19.95" customHeight="1" outlineLevel="4" x14ac:dyDescent="0.3">
      <c r="A932" s="63" t="s">
        <v>3045</v>
      </c>
      <c r="B932" s="30" t="s">
        <v>3046</v>
      </c>
      <c r="C932" s="65" t="s">
        <v>1612</v>
      </c>
      <c r="D932" s="60"/>
      <c r="E932" s="56"/>
    </row>
    <row r="933" spans="1:5" ht="19.95" customHeight="1" outlineLevel="4" x14ac:dyDescent="0.3">
      <c r="A933" s="63" t="s">
        <v>3047</v>
      </c>
      <c r="B933" s="30" t="s">
        <v>3048</v>
      </c>
      <c r="C933" s="65" t="s">
        <v>1612</v>
      </c>
      <c r="D933" s="60"/>
      <c r="E933" s="56"/>
    </row>
    <row r="934" spans="1:5" ht="19.95" customHeight="1" outlineLevel="4" x14ac:dyDescent="0.3">
      <c r="A934" s="63" t="s">
        <v>3049</v>
      </c>
      <c r="B934" s="30" t="s">
        <v>3050</v>
      </c>
      <c r="C934" s="65" t="s">
        <v>1612</v>
      </c>
      <c r="D934" s="60"/>
      <c r="E934" s="56"/>
    </row>
    <row r="935" spans="1:5" ht="19.95" customHeight="1" outlineLevel="4" x14ac:dyDescent="0.3">
      <c r="A935" s="63" t="s">
        <v>3051</v>
      </c>
      <c r="B935" s="30" t="s">
        <v>3052</v>
      </c>
      <c r="C935" s="65" t="s">
        <v>1612</v>
      </c>
      <c r="D935" s="60">
        <f>D902</f>
        <v>0</v>
      </c>
      <c r="E935" s="56"/>
    </row>
    <row r="936" spans="1:5" ht="19.95" customHeight="1" outlineLevel="4" x14ac:dyDescent="0.3">
      <c r="A936" s="63" t="s">
        <v>3053</v>
      </c>
      <c r="B936" s="30" t="s">
        <v>3054</v>
      </c>
      <c r="C936" s="65" t="s">
        <v>1612</v>
      </c>
      <c r="D936" s="60">
        <f t="shared" ref="D936:D999" si="16">D935</f>
        <v>0</v>
      </c>
      <c r="E936" s="56"/>
    </row>
    <row r="937" spans="1:5" ht="19.95" customHeight="1" outlineLevel="4" x14ac:dyDescent="0.3">
      <c r="A937" s="63" t="s">
        <v>3055</v>
      </c>
      <c r="B937" s="30" t="s">
        <v>3056</v>
      </c>
      <c r="C937" s="65" t="s">
        <v>1612</v>
      </c>
      <c r="D937" s="60">
        <f t="shared" si="16"/>
        <v>0</v>
      </c>
      <c r="E937" s="56"/>
    </row>
    <row r="938" spans="1:5" ht="19.95" customHeight="1" outlineLevel="4" x14ac:dyDescent="0.3">
      <c r="A938" s="63" t="s">
        <v>3057</v>
      </c>
      <c r="B938" s="30" t="s">
        <v>3058</v>
      </c>
      <c r="C938" s="65" t="s">
        <v>1612</v>
      </c>
      <c r="D938" s="60">
        <f t="shared" si="16"/>
        <v>0</v>
      </c>
      <c r="E938" s="56"/>
    </row>
    <row r="939" spans="1:5" ht="19.95" customHeight="1" outlineLevel="4" x14ac:dyDescent="0.3">
      <c r="A939" s="63" t="s">
        <v>3059</v>
      </c>
      <c r="B939" s="30" t="s">
        <v>3060</v>
      </c>
      <c r="C939" s="65" t="s">
        <v>1612</v>
      </c>
      <c r="D939" s="60">
        <f t="shared" si="16"/>
        <v>0</v>
      </c>
      <c r="E939" s="56"/>
    </row>
    <row r="940" spans="1:5" ht="19.95" customHeight="1" outlineLevel="4" x14ac:dyDescent="0.3">
      <c r="A940" s="63" t="s">
        <v>3061</v>
      </c>
      <c r="B940" s="30" t="s">
        <v>3062</v>
      </c>
      <c r="C940" s="65" t="s">
        <v>1612</v>
      </c>
      <c r="D940" s="60">
        <f t="shared" si="16"/>
        <v>0</v>
      </c>
      <c r="E940" s="56"/>
    </row>
    <row r="941" spans="1:5" ht="19.95" customHeight="1" outlineLevel="4" x14ac:dyDescent="0.3">
      <c r="A941" s="63" t="s">
        <v>3063</v>
      </c>
      <c r="B941" s="30" t="s">
        <v>3064</v>
      </c>
      <c r="C941" s="65" t="s">
        <v>1612</v>
      </c>
      <c r="D941" s="60">
        <f t="shared" si="16"/>
        <v>0</v>
      </c>
      <c r="E941" s="56"/>
    </row>
    <row r="942" spans="1:5" ht="19.95" customHeight="1" outlineLevel="4" x14ac:dyDescent="0.3">
      <c r="A942" s="63" t="s">
        <v>3065</v>
      </c>
      <c r="B942" s="30" t="s">
        <v>3066</v>
      </c>
      <c r="C942" s="65" t="s">
        <v>1612</v>
      </c>
      <c r="D942" s="60">
        <f t="shared" si="16"/>
        <v>0</v>
      </c>
      <c r="E942" s="56"/>
    </row>
    <row r="943" spans="1:5" ht="19.95" customHeight="1" outlineLevel="4" x14ac:dyDescent="0.3">
      <c r="A943" s="63" t="s">
        <v>3067</v>
      </c>
      <c r="B943" s="30" t="s">
        <v>3068</v>
      </c>
      <c r="C943" s="65" t="s">
        <v>1612</v>
      </c>
      <c r="D943" s="60">
        <f t="shared" si="16"/>
        <v>0</v>
      </c>
      <c r="E943" s="56"/>
    </row>
    <row r="944" spans="1:5" ht="19.95" customHeight="1" outlineLevel="4" x14ac:dyDescent="0.3">
      <c r="A944" s="63" t="s">
        <v>3069</v>
      </c>
      <c r="B944" s="30" t="s">
        <v>3070</v>
      </c>
      <c r="C944" s="65" t="s">
        <v>1612</v>
      </c>
      <c r="D944" s="60">
        <f t="shared" si="16"/>
        <v>0</v>
      </c>
      <c r="E944" s="56"/>
    </row>
    <row r="945" spans="1:5" ht="19.95" customHeight="1" outlineLevel="4" x14ac:dyDescent="0.3">
      <c r="A945" s="63" t="s">
        <v>3071</v>
      </c>
      <c r="B945" s="30" t="s">
        <v>3072</v>
      </c>
      <c r="C945" s="65" t="s">
        <v>1612</v>
      </c>
      <c r="D945" s="60">
        <f t="shared" si="16"/>
        <v>0</v>
      </c>
      <c r="E945" s="56"/>
    </row>
    <row r="946" spans="1:5" ht="19.95" customHeight="1" outlineLevel="4" x14ac:dyDescent="0.3">
      <c r="A946" s="63" t="s">
        <v>3073</v>
      </c>
      <c r="B946" s="30" t="s">
        <v>3074</v>
      </c>
      <c r="C946" s="65" t="s">
        <v>1612</v>
      </c>
      <c r="D946" s="60">
        <f t="shared" si="16"/>
        <v>0</v>
      </c>
      <c r="E946" s="56"/>
    </row>
    <row r="947" spans="1:5" ht="19.95" customHeight="1" outlineLevel="4" x14ac:dyDescent="0.3">
      <c r="A947" s="63" t="s">
        <v>3075</v>
      </c>
      <c r="B947" s="30" t="s">
        <v>3076</v>
      </c>
      <c r="C947" s="65" t="s">
        <v>1612</v>
      </c>
      <c r="D947" s="60">
        <f t="shared" si="16"/>
        <v>0</v>
      </c>
      <c r="E947" s="56"/>
    </row>
    <row r="948" spans="1:5" ht="19.95" customHeight="1" outlineLevel="4" x14ac:dyDescent="0.3">
      <c r="A948" s="63" t="s">
        <v>3077</v>
      </c>
      <c r="B948" s="30" t="s">
        <v>3078</v>
      </c>
      <c r="C948" s="65" t="s">
        <v>1612</v>
      </c>
      <c r="D948" s="60">
        <f t="shared" si="16"/>
        <v>0</v>
      </c>
      <c r="E948" s="56"/>
    </row>
    <row r="949" spans="1:5" ht="19.95" customHeight="1" outlineLevel="4" x14ac:dyDescent="0.3">
      <c r="A949" s="63" t="s">
        <v>3079</v>
      </c>
      <c r="B949" s="30" t="s">
        <v>3080</v>
      </c>
      <c r="C949" s="65" t="s">
        <v>1612</v>
      </c>
      <c r="D949" s="60">
        <f t="shared" si="16"/>
        <v>0</v>
      </c>
      <c r="E949" s="56"/>
    </row>
    <row r="950" spans="1:5" ht="19.95" customHeight="1" outlineLevel="4" x14ac:dyDescent="0.3">
      <c r="A950" s="63" t="s">
        <v>3081</v>
      </c>
      <c r="B950" s="30" t="s">
        <v>3082</v>
      </c>
      <c r="C950" s="65" t="s">
        <v>1612</v>
      </c>
      <c r="D950" s="60">
        <f t="shared" si="16"/>
        <v>0</v>
      </c>
      <c r="E950" s="56"/>
    </row>
    <row r="951" spans="1:5" ht="19.95" customHeight="1" outlineLevel="4" x14ac:dyDescent="0.3">
      <c r="A951" s="63" t="s">
        <v>3083</v>
      </c>
      <c r="B951" s="30" t="s">
        <v>3084</v>
      </c>
      <c r="C951" s="65" t="s">
        <v>1612</v>
      </c>
      <c r="D951" s="60">
        <f t="shared" si="16"/>
        <v>0</v>
      </c>
      <c r="E951" s="56"/>
    </row>
    <row r="952" spans="1:5" ht="19.95" customHeight="1" outlineLevel="4" x14ac:dyDescent="0.3">
      <c r="A952" s="63" t="s">
        <v>3085</v>
      </c>
      <c r="B952" s="30" t="s">
        <v>3086</v>
      </c>
      <c r="C952" s="65" t="s">
        <v>1612</v>
      </c>
      <c r="D952" s="60">
        <f t="shared" si="16"/>
        <v>0</v>
      </c>
      <c r="E952" s="56"/>
    </row>
    <row r="953" spans="1:5" ht="19.95" customHeight="1" outlineLevel="4" x14ac:dyDescent="0.3">
      <c r="A953" s="63" t="s">
        <v>3087</v>
      </c>
      <c r="B953" s="30" t="s">
        <v>3088</v>
      </c>
      <c r="C953" s="65" t="s">
        <v>1612</v>
      </c>
      <c r="D953" s="60">
        <f t="shared" si="16"/>
        <v>0</v>
      </c>
      <c r="E953" s="56"/>
    </row>
    <row r="954" spans="1:5" ht="19.95" customHeight="1" outlineLevel="4" x14ac:dyDescent="0.3">
      <c r="A954" s="63" t="s">
        <v>3089</v>
      </c>
      <c r="B954" s="30" t="s">
        <v>3090</v>
      </c>
      <c r="C954" s="65" t="s">
        <v>1612</v>
      </c>
      <c r="D954" s="60">
        <f t="shared" si="16"/>
        <v>0</v>
      </c>
      <c r="E954" s="56"/>
    </row>
    <row r="955" spans="1:5" ht="19.95" customHeight="1" outlineLevel="4" x14ac:dyDescent="0.3">
      <c r="A955" s="63" t="s">
        <v>3091</v>
      </c>
      <c r="B955" s="30" t="s">
        <v>3092</v>
      </c>
      <c r="C955" s="65" t="s">
        <v>1612</v>
      </c>
      <c r="D955" s="60">
        <f t="shared" si="16"/>
        <v>0</v>
      </c>
      <c r="E955" s="56"/>
    </row>
    <row r="956" spans="1:5" ht="19.95" customHeight="1" outlineLevel="4" x14ac:dyDescent="0.3">
      <c r="A956" s="63" t="s">
        <v>3093</v>
      </c>
      <c r="B956" s="30" t="s">
        <v>3094</v>
      </c>
      <c r="C956" s="65" t="s">
        <v>1612</v>
      </c>
      <c r="D956" s="60">
        <f t="shared" si="16"/>
        <v>0</v>
      </c>
      <c r="E956" s="56"/>
    </row>
    <row r="957" spans="1:5" ht="19.95" customHeight="1" outlineLevel="4" x14ac:dyDescent="0.3">
      <c r="A957" s="63" t="s">
        <v>3051</v>
      </c>
      <c r="B957" s="30" t="s">
        <v>3095</v>
      </c>
      <c r="C957" s="65" t="s">
        <v>1612</v>
      </c>
      <c r="D957" s="60">
        <f t="shared" si="16"/>
        <v>0</v>
      </c>
      <c r="E957" s="56"/>
    </row>
    <row r="958" spans="1:5" ht="19.95" customHeight="1" outlineLevel="4" x14ac:dyDescent="0.3">
      <c r="A958" s="63" t="s">
        <v>3096</v>
      </c>
      <c r="B958" s="30" t="s">
        <v>3097</v>
      </c>
      <c r="C958" s="65" t="s">
        <v>1612</v>
      </c>
      <c r="D958" s="60">
        <f t="shared" si="16"/>
        <v>0</v>
      </c>
      <c r="E958" s="56"/>
    </row>
    <row r="959" spans="1:5" ht="19.95" customHeight="1" outlineLevel="4" x14ac:dyDescent="0.3">
      <c r="A959" s="63" t="s">
        <v>3098</v>
      </c>
      <c r="B959" s="30" t="s">
        <v>3099</v>
      </c>
      <c r="C959" s="65" t="s">
        <v>1612</v>
      </c>
      <c r="D959" s="60">
        <f t="shared" si="16"/>
        <v>0</v>
      </c>
      <c r="E959" s="56"/>
    </row>
    <row r="960" spans="1:5" ht="19.95" customHeight="1" outlineLevel="4" x14ac:dyDescent="0.3">
      <c r="A960" s="63" t="s">
        <v>3100</v>
      </c>
      <c r="B960" s="30" t="s">
        <v>3101</v>
      </c>
      <c r="C960" s="65" t="s">
        <v>1612</v>
      </c>
      <c r="D960" s="60">
        <f t="shared" si="16"/>
        <v>0</v>
      </c>
      <c r="E960" s="56"/>
    </row>
    <row r="961" spans="1:5" ht="19.95" customHeight="1" outlineLevel="4" x14ac:dyDescent="0.3">
      <c r="A961" s="63" t="s">
        <v>3102</v>
      </c>
      <c r="B961" s="30" t="s">
        <v>3103</v>
      </c>
      <c r="C961" s="65" t="s">
        <v>1612</v>
      </c>
      <c r="D961" s="60">
        <f t="shared" si="16"/>
        <v>0</v>
      </c>
      <c r="E961" s="56"/>
    </row>
    <row r="962" spans="1:5" ht="19.95" customHeight="1" outlineLevel="4" x14ac:dyDescent="0.3">
      <c r="A962" s="63" t="s">
        <v>3104</v>
      </c>
      <c r="B962" s="30" t="s">
        <v>3105</v>
      </c>
      <c r="C962" s="65" t="s">
        <v>1612</v>
      </c>
      <c r="D962" s="60">
        <f t="shared" si="16"/>
        <v>0</v>
      </c>
      <c r="E962" s="56"/>
    </row>
    <row r="963" spans="1:5" ht="19.95" customHeight="1" outlineLevel="4" x14ac:dyDescent="0.3">
      <c r="A963" s="63" t="s">
        <v>3106</v>
      </c>
      <c r="B963" s="30" t="s">
        <v>3107</v>
      </c>
      <c r="C963" s="65" t="s">
        <v>1612</v>
      </c>
      <c r="D963" s="60">
        <f t="shared" si="16"/>
        <v>0</v>
      </c>
      <c r="E963" s="56"/>
    </row>
    <row r="964" spans="1:5" ht="19.95" customHeight="1" outlineLevel="4" x14ac:dyDescent="0.3">
      <c r="A964" s="63" t="s">
        <v>3108</v>
      </c>
      <c r="B964" s="30" t="s">
        <v>3109</v>
      </c>
      <c r="C964" s="65" t="s">
        <v>1612</v>
      </c>
      <c r="D964" s="60">
        <f t="shared" si="16"/>
        <v>0</v>
      </c>
      <c r="E964" s="56"/>
    </row>
    <row r="965" spans="1:5" ht="19.95" customHeight="1" outlineLevel="4" x14ac:dyDescent="0.3">
      <c r="A965" s="63" t="s">
        <v>3110</v>
      </c>
      <c r="B965" s="30" t="s">
        <v>3111</v>
      </c>
      <c r="C965" s="65" t="s">
        <v>1612</v>
      </c>
      <c r="D965" s="60">
        <f t="shared" si="16"/>
        <v>0</v>
      </c>
      <c r="E965" s="56"/>
    </row>
    <row r="966" spans="1:5" ht="19.95" customHeight="1" outlineLevel="4" x14ac:dyDescent="0.3">
      <c r="A966" s="63" t="s">
        <v>3112</v>
      </c>
      <c r="B966" s="30" t="s">
        <v>3113</v>
      </c>
      <c r="C966" s="65" t="s">
        <v>1612</v>
      </c>
      <c r="D966" s="60">
        <f t="shared" si="16"/>
        <v>0</v>
      </c>
      <c r="E966" s="56"/>
    </row>
    <row r="967" spans="1:5" ht="19.95" customHeight="1" outlineLevel="4" x14ac:dyDescent="0.3">
      <c r="A967" s="63" t="s">
        <v>3114</v>
      </c>
      <c r="B967" s="30" t="s">
        <v>3115</v>
      </c>
      <c r="C967" s="65" t="s">
        <v>1612</v>
      </c>
      <c r="D967" s="60">
        <f t="shared" si="16"/>
        <v>0</v>
      </c>
      <c r="E967" s="56"/>
    </row>
    <row r="968" spans="1:5" ht="19.95" customHeight="1" outlineLevel="4" x14ac:dyDescent="0.3">
      <c r="A968" s="63" t="s">
        <v>3116</v>
      </c>
      <c r="B968" s="30" t="s">
        <v>3117</v>
      </c>
      <c r="C968" s="65" t="s">
        <v>1612</v>
      </c>
      <c r="D968" s="60">
        <f t="shared" si="16"/>
        <v>0</v>
      </c>
      <c r="E968" s="56"/>
    </row>
    <row r="969" spans="1:5" ht="19.95" customHeight="1" outlineLevel="4" x14ac:dyDescent="0.3">
      <c r="A969" s="63" t="s">
        <v>3118</v>
      </c>
      <c r="B969" s="30" t="s">
        <v>3119</v>
      </c>
      <c r="C969" s="65" t="s">
        <v>1612</v>
      </c>
      <c r="D969" s="60">
        <f t="shared" si="16"/>
        <v>0</v>
      </c>
      <c r="E969" s="56"/>
    </row>
    <row r="970" spans="1:5" ht="19.95" customHeight="1" outlineLevel="4" x14ac:dyDescent="0.3">
      <c r="A970" s="63" t="s">
        <v>3120</v>
      </c>
      <c r="B970" s="30" t="s">
        <v>3121</v>
      </c>
      <c r="C970" s="65" t="s">
        <v>1612</v>
      </c>
      <c r="D970" s="60">
        <f t="shared" si="16"/>
        <v>0</v>
      </c>
      <c r="E970" s="56"/>
    </row>
    <row r="971" spans="1:5" ht="19.95" customHeight="1" outlineLevel="4" x14ac:dyDescent="0.3">
      <c r="A971" s="63" t="s">
        <v>3122</v>
      </c>
      <c r="B971" s="30" t="s">
        <v>3123</v>
      </c>
      <c r="C971" s="65" t="s">
        <v>1612</v>
      </c>
      <c r="D971" s="60">
        <f t="shared" si="16"/>
        <v>0</v>
      </c>
      <c r="E971" s="56"/>
    </row>
    <row r="972" spans="1:5" ht="19.95" customHeight="1" outlineLevel="4" x14ac:dyDescent="0.3">
      <c r="A972" s="63" t="s">
        <v>3124</v>
      </c>
      <c r="B972" s="30" t="s">
        <v>3125</v>
      </c>
      <c r="C972" s="65" t="s">
        <v>1612</v>
      </c>
      <c r="D972" s="60">
        <f t="shared" si="16"/>
        <v>0</v>
      </c>
      <c r="E972" s="56"/>
    </row>
    <row r="973" spans="1:5" ht="19.95" customHeight="1" outlineLevel="4" x14ac:dyDescent="0.3">
      <c r="A973" s="63" t="s">
        <v>3126</v>
      </c>
      <c r="B973" s="30" t="s">
        <v>3127</v>
      </c>
      <c r="C973" s="65" t="s">
        <v>1612</v>
      </c>
      <c r="D973" s="60">
        <f t="shared" si="16"/>
        <v>0</v>
      </c>
      <c r="E973" s="56"/>
    </row>
    <row r="974" spans="1:5" ht="19.95" customHeight="1" outlineLevel="4" x14ac:dyDescent="0.3">
      <c r="A974" s="63" t="s">
        <v>3128</v>
      </c>
      <c r="B974" s="30" t="s">
        <v>3129</v>
      </c>
      <c r="C974" s="65" t="s">
        <v>1612</v>
      </c>
      <c r="D974" s="60">
        <f t="shared" si="16"/>
        <v>0</v>
      </c>
      <c r="E974" s="56"/>
    </row>
    <row r="975" spans="1:5" ht="19.95" customHeight="1" outlineLevel="4" x14ac:dyDescent="0.3">
      <c r="A975" s="63" t="s">
        <v>3130</v>
      </c>
      <c r="B975" s="30" t="s">
        <v>3131</v>
      </c>
      <c r="C975" s="65" t="s">
        <v>1612</v>
      </c>
      <c r="D975" s="60">
        <f t="shared" si="16"/>
        <v>0</v>
      </c>
      <c r="E975" s="56"/>
    </row>
    <row r="976" spans="1:5" ht="19.95" customHeight="1" outlineLevel="4" x14ac:dyDescent="0.3">
      <c r="A976" s="63" t="s">
        <v>3132</v>
      </c>
      <c r="B976" s="30" t="s">
        <v>3133</v>
      </c>
      <c r="C976" s="65" t="s">
        <v>1612</v>
      </c>
      <c r="D976" s="60">
        <f t="shared" si="16"/>
        <v>0</v>
      </c>
      <c r="E976" s="56"/>
    </row>
    <row r="977" spans="1:5" ht="19.95" customHeight="1" outlineLevel="4" x14ac:dyDescent="0.3">
      <c r="A977" s="63" t="s">
        <v>3134</v>
      </c>
      <c r="B977" s="30" t="s">
        <v>3135</v>
      </c>
      <c r="C977" s="65" t="s">
        <v>1612</v>
      </c>
      <c r="D977" s="60">
        <f t="shared" si="16"/>
        <v>0</v>
      </c>
      <c r="E977" s="56"/>
    </row>
    <row r="978" spans="1:5" ht="19.95" customHeight="1" outlineLevel="4" x14ac:dyDescent="0.3">
      <c r="A978" s="63" t="s">
        <v>3136</v>
      </c>
      <c r="B978" s="30" t="s">
        <v>3137</v>
      </c>
      <c r="C978" s="65" t="s">
        <v>1612</v>
      </c>
      <c r="D978" s="60">
        <f t="shared" si="16"/>
        <v>0</v>
      </c>
      <c r="E978" s="56"/>
    </row>
    <row r="979" spans="1:5" ht="19.95" customHeight="1" outlineLevel="4" x14ac:dyDescent="0.3">
      <c r="A979" s="63" t="s">
        <v>3138</v>
      </c>
      <c r="B979" s="30" t="s">
        <v>3139</v>
      </c>
      <c r="C979" s="65" t="s">
        <v>1612</v>
      </c>
      <c r="D979" s="60">
        <f t="shared" si="16"/>
        <v>0</v>
      </c>
      <c r="E979" s="56"/>
    </row>
    <row r="980" spans="1:5" ht="19.95" customHeight="1" outlineLevel="4" x14ac:dyDescent="0.3">
      <c r="A980" s="63" t="s">
        <v>3140</v>
      </c>
      <c r="B980" s="30" t="s">
        <v>3141</v>
      </c>
      <c r="C980" s="65" t="s">
        <v>1612</v>
      </c>
      <c r="D980" s="60">
        <f t="shared" si="16"/>
        <v>0</v>
      </c>
      <c r="E980" s="56"/>
    </row>
    <row r="981" spans="1:5" ht="19.95" customHeight="1" outlineLevel="4" x14ac:dyDescent="0.3">
      <c r="A981" s="63" t="s">
        <v>3142</v>
      </c>
      <c r="B981" s="30" t="s">
        <v>3143</v>
      </c>
      <c r="C981" s="65" t="s">
        <v>1612</v>
      </c>
      <c r="D981" s="60">
        <f t="shared" si="16"/>
        <v>0</v>
      </c>
      <c r="E981" s="56"/>
    </row>
    <row r="982" spans="1:5" ht="19.95" customHeight="1" outlineLevel="4" x14ac:dyDescent="0.3">
      <c r="A982" s="63" t="s">
        <v>3144</v>
      </c>
      <c r="B982" s="30" t="s">
        <v>3145</v>
      </c>
      <c r="C982" s="65" t="s">
        <v>1612</v>
      </c>
      <c r="D982" s="60">
        <f t="shared" si="16"/>
        <v>0</v>
      </c>
      <c r="E982" s="56"/>
    </row>
    <row r="983" spans="1:5" ht="19.95" customHeight="1" outlineLevel="4" x14ac:dyDescent="0.3">
      <c r="A983" s="63" t="s">
        <v>3146</v>
      </c>
      <c r="B983" s="30" t="s">
        <v>3147</v>
      </c>
      <c r="C983" s="65" t="s">
        <v>1612</v>
      </c>
      <c r="D983" s="60">
        <f t="shared" si="16"/>
        <v>0</v>
      </c>
      <c r="E983" s="56"/>
    </row>
    <row r="984" spans="1:5" ht="19.95" customHeight="1" outlineLevel="4" x14ac:dyDescent="0.3">
      <c r="A984" s="63" t="s">
        <v>3148</v>
      </c>
      <c r="B984" s="30" t="s">
        <v>3149</v>
      </c>
      <c r="C984" s="65" t="s">
        <v>1612</v>
      </c>
      <c r="D984" s="60">
        <f t="shared" si="16"/>
        <v>0</v>
      </c>
      <c r="E984" s="56"/>
    </row>
    <row r="985" spans="1:5" ht="19.95" customHeight="1" outlineLevel="4" x14ac:dyDescent="0.3">
      <c r="A985" s="63" t="s">
        <v>3138</v>
      </c>
      <c r="B985" s="30" t="s">
        <v>3150</v>
      </c>
      <c r="C985" s="65" t="s">
        <v>1612</v>
      </c>
      <c r="D985" s="60">
        <f t="shared" si="16"/>
        <v>0</v>
      </c>
      <c r="E985" s="56"/>
    </row>
    <row r="986" spans="1:5" ht="19.95" customHeight="1" outlineLevel="4" x14ac:dyDescent="0.3">
      <c r="A986" s="63" t="s">
        <v>3151</v>
      </c>
      <c r="B986" s="30" t="s">
        <v>3152</v>
      </c>
      <c r="C986" s="65" t="s">
        <v>1612</v>
      </c>
      <c r="D986" s="60">
        <f t="shared" si="16"/>
        <v>0</v>
      </c>
      <c r="E986" s="56"/>
    </row>
    <row r="987" spans="1:5" ht="19.95" customHeight="1" outlineLevel="4" x14ac:dyDescent="0.3">
      <c r="A987" s="63" t="s">
        <v>3153</v>
      </c>
      <c r="B987" s="30" t="s">
        <v>3154</v>
      </c>
      <c r="C987" s="65" t="s">
        <v>1612</v>
      </c>
      <c r="D987" s="60">
        <f t="shared" si="16"/>
        <v>0</v>
      </c>
      <c r="E987" s="56"/>
    </row>
    <row r="988" spans="1:5" ht="19.95" customHeight="1" outlineLevel="4" x14ac:dyDescent="0.3">
      <c r="A988" s="63" t="s">
        <v>3155</v>
      </c>
      <c r="B988" s="30" t="s">
        <v>3156</v>
      </c>
      <c r="C988" s="65" t="s">
        <v>1612</v>
      </c>
      <c r="D988" s="60">
        <f t="shared" si="16"/>
        <v>0</v>
      </c>
      <c r="E988" s="56"/>
    </row>
    <row r="989" spans="1:5" ht="19.95" customHeight="1" outlineLevel="4" x14ac:dyDescent="0.3">
      <c r="A989" s="63" t="s">
        <v>3157</v>
      </c>
      <c r="B989" s="30" t="s">
        <v>3158</v>
      </c>
      <c r="C989" s="65" t="s">
        <v>1612</v>
      </c>
      <c r="D989" s="60">
        <f t="shared" si="16"/>
        <v>0</v>
      </c>
      <c r="E989" s="56"/>
    </row>
    <row r="990" spans="1:5" ht="19.95" customHeight="1" outlineLevel="4" x14ac:dyDescent="0.3">
      <c r="A990" s="63" t="s">
        <v>3159</v>
      </c>
      <c r="B990" s="30" t="s">
        <v>3160</v>
      </c>
      <c r="C990" s="65" t="s">
        <v>1612</v>
      </c>
      <c r="D990" s="60">
        <f t="shared" si="16"/>
        <v>0</v>
      </c>
      <c r="E990" s="56"/>
    </row>
    <row r="991" spans="1:5" ht="19.95" customHeight="1" outlineLevel="4" x14ac:dyDescent="0.3">
      <c r="A991" s="63" t="s">
        <v>3161</v>
      </c>
      <c r="B991" s="30" t="s">
        <v>3162</v>
      </c>
      <c r="C991" s="65" t="s">
        <v>1612</v>
      </c>
      <c r="D991" s="60">
        <f t="shared" si="16"/>
        <v>0</v>
      </c>
      <c r="E991" s="56"/>
    </row>
    <row r="992" spans="1:5" ht="19.95" customHeight="1" outlineLevel="4" x14ac:dyDescent="0.3">
      <c r="A992" s="63" t="s">
        <v>3163</v>
      </c>
      <c r="B992" s="30" t="s">
        <v>3164</v>
      </c>
      <c r="C992" s="65" t="s">
        <v>1612</v>
      </c>
      <c r="D992" s="60">
        <f t="shared" si="16"/>
        <v>0</v>
      </c>
      <c r="E992" s="56"/>
    </row>
    <row r="993" spans="1:5" ht="19.95" customHeight="1" outlineLevel="4" x14ac:dyDescent="0.3">
      <c r="A993" s="63" t="s">
        <v>3165</v>
      </c>
      <c r="B993" s="30" t="s">
        <v>3166</v>
      </c>
      <c r="C993" s="65" t="s">
        <v>1612</v>
      </c>
      <c r="D993" s="60">
        <f t="shared" si="16"/>
        <v>0</v>
      </c>
      <c r="E993" s="56"/>
    </row>
    <row r="994" spans="1:5" ht="19.95" customHeight="1" outlineLevel="4" x14ac:dyDescent="0.3">
      <c r="A994" s="63" t="s">
        <v>3167</v>
      </c>
      <c r="B994" s="30" t="s">
        <v>3168</v>
      </c>
      <c r="C994" s="65" t="s">
        <v>1612</v>
      </c>
      <c r="D994" s="60">
        <f t="shared" si="16"/>
        <v>0</v>
      </c>
      <c r="E994" s="56"/>
    </row>
    <row r="995" spans="1:5" ht="19.95" customHeight="1" outlineLevel="4" x14ac:dyDescent="0.3">
      <c r="A995" s="63" t="s">
        <v>3169</v>
      </c>
      <c r="B995" s="30" t="s">
        <v>3170</v>
      </c>
      <c r="C995" s="65" t="s">
        <v>1612</v>
      </c>
      <c r="D995" s="60">
        <f t="shared" si="16"/>
        <v>0</v>
      </c>
      <c r="E995" s="56"/>
    </row>
    <row r="996" spans="1:5" ht="19.95" customHeight="1" outlineLevel="4" x14ac:dyDescent="0.3">
      <c r="A996" s="63" t="s">
        <v>3171</v>
      </c>
      <c r="B996" s="30" t="s">
        <v>3172</v>
      </c>
      <c r="C996" s="65" t="s">
        <v>1612</v>
      </c>
      <c r="D996" s="60">
        <f t="shared" si="16"/>
        <v>0</v>
      </c>
      <c r="E996" s="56"/>
    </row>
    <row r="997" spans="1:5" ht="19.95" customHeight="1" outlineLevel="4" x14ac:dyDescent="0.3">
      <c r="A997" s="63" t="s">
        <v>3173</v>
      </c>
      <c r="B997" s="30" t="s">
        <v>3174</v>
      </c>
      <c r="C997" s="65" t="s">
        <v>1612</v>
      </c>
      <c r="D997" s="60">
        <f t="shared" si="16"/>
        <v>0</v>
      </c>
      <c r="E997" s="56"/>
    </row>
    <row r="998" spans="1:5" ht="19.95" customHeight="1" outlineLevel="4" x14ac:dyDescent="0.3">
      <c r="A998" s="63" t="s">
        <v>3175</v>
      </c>
      <c r="B998" s="30" t="s">
        <v>3176</v>
      </c>
      <c r="C998" s="65" t="s">
        <v>1612</v>
      </c>
      <c r="D998" s="60">
        <f t="shared" si="16"/>
        <v>0</v>
      </c>
      <c r="E998" s="56"/>
    </row>
    <row r="999" spans="1:5" ht="19.95" customHeight="1" outlineLevel="4" x14ac:dyDescent="0.3">
      <c r="A999" s="63" t="s">
        <v>3177</v>
      </c>
      <c r="B999" s="30" t="s">
        <v>3178</v>
      </c>
      <c r="C999" s="65" t="s">
        <v>1612</v>
      </c>
      <c r="D999" s="60">
        <f t="shared" si="16"/>
        <v>0</v>
      </c>
      <c r="E999" s="56"/>
    </row>
    <row r="1000" spans="1:5" ht="19.95" customHeight="1" outlineLevel="4" x14ac:dyDescent="0.3">
      <c r="A1000" s="63" t="s">
        <v>3179</v>
      </c>
      <c r="B1000" s="30" t="s">
        <v>3180</v>
      </c>
      <c r="C1000" s="65" t="s">
        <v>1612</v>
      </c>
      <c r="D1000" s="60">
        <f t="shared" ref="D1000:D1063" si="17">D999</f>
        <v>0</v>
      </c>
      <c r="E1000" s="56"/>
    </row>
    <row r="1001" spans="1:5" ht="19.95" customHeight="1" outlineLevel="4" x14ac:dyDescent="0.3">
      <c r="A1001" s="63" t="s">
        <v>3181</v>
      </c>
      <c r="B1001" s="30" t="s">
        <v>3182</v>
      </c>
      <c r="C1001" s="65" t="s">
        <v>1612</v>
      </c>
      <c r="D1001" s="60">
        <f t="shared" si="17"/>
        <v>0</v>
      </c>
      <c r="E1001" s="56"/>
    </row>
    <row r="1002" spans="1:5" ht="19.95" customHeight="1" outlineLevel="4" x14ac:dyDescent="0.3">
      <c r="A1002" s="63" t="s">
        <v>3183</v>
      </c>
      <c r="B1002" s="30" t="s">
        <v>3184</v>
      </c>
      <c r="C1002" s="65" t="s">
        <v>1612</v>
      </c>
      <c r="D1002" s="60">
        <f t="shared" si="17"/>
        <v>0</v>
      </c>
      <c r="E1002" s="56"/>
    </row>
    <row r="1003" spans="1:5" ht="19.95" customHeight="1" outlineLevel="4" x14ac:dyDescent="0.3">
      <c r="A1003" s="63" t="s">
        <v>3185</v>
      </c>
      <c r="B1003" s="30" t="s">
        <v>3186</v>
      </c>
      <c r="C1003" s="65" t="s">
        <v>1612</v>
      </c>
      <c r="D1003" s="60">
        <f t="shared" si="17"/>
        <v>0</v>
      </c>
      <c r="E1003" s="56"/>
    </row>
    <row r="1004" spans="1:5" ht="19.95" customHeight="1" outlineLevel="4" x14ac:dyDescent="0.3">
      <c r="A1004" s="63" t="s">
        <v>3187</v>
      </c>
      <c r="B1004" s="30" t="s">
        <v>3188</v>
      </c>
      <c r="C1004" s="65" t="s">
        <v>1612</v>
      </c>
      <c r="D1004" s="60">
        <f t="shared" si="17"/>
        <v>0</v>
      </c>
      <c r="E1004" s="56"/>
    </row>
    <row r="1005" spans="1:5" ht="19.95" customHeight="1" outlineLevel="4" x14ac:dyDescent="0.3">
      <c r="A1005" s="63" t="s">
        <v>3189</v>
      </c>
      <c r="B1005" s="30" t="s">
        <v>3190</v>
      </c>
      <c r="C1005" s="65" t="s">
        <v>1612</v>
      </c>
      <c r="D1005" s="60">
        <f t="shared" si="17"/>
        <v>0</v>
      </c>
      <c r="E1005" s="56"/>
    </row>
    <row r="1006" spans="1:5" ht="19.95" customHeight="1" outlineLevel="4" x14ac:dyDescent="0.3">
      <c r="A1006" s="63" t="s">
        <v>3191</v>
      </c>
      <c r="B1006" s="30" t="s">
        <v>3192</v>
      </c>
      <c r="C1006" s="65" t="s">
        <v>1612</v>
      </c>
      <c r="D1006" s="60">
        <f t="shared" si="17"/>
        <v>0</v>
      </c>
      <c r="E1006" s="56"/>
    </row>
    <row r="1007" spans="1:5" ht="19.95" customHeight="1" outlineLevel="4" x14ac:dyDescent="0.3">
      <c r="A1007" s="63" t="s">
        <v>3193</v>
      </c>
      <c r="B1007" s="30" t="s">
        <v>3194</v>
      </c>
      <c r="C1007" s="65" t="s">
        <v>1612</v>
      </c>
      <c r="D1007" s="60">
        <f t="shared" si="17"/>
        <v>0</v>
      </c>
      <c r="E1007" s="56"/>
    </row>
    <row r="1008" spans="1:5" ht="19.95" customHeight="1" outlineLevel="4" x14ac:dyDescent="0.3">
      <c r="A1008" s="63" t="s">
        <v>3195</v>
      </c>
      <c r="B1008" s="30" t="s">
        <v>3196</v>
      </c>
      <c r="C1008" s="65" t="s">
        <v>1612</v>
      </c>
      <c r="D1008" s="60">
        <f t="shared" si="17"/>
        <v>0</v>
      </c>
      <c r="E1008" s="56"/>
    </row>
    <row r="1009" spans="1:5" ht="19.95" customHeight="1" outlineLevel="4" x14ac:dyDescent="0.3">
      <c r="A1009" s="63" t="s">
        <v>3197</v>
      </c>
      <c r="B1009" s="30" t="s">
        <v>3198</v>
      </c>
      <c r="C1009" s="65" t="s">
        <v>1612</v>
      </c>
      <c r="D1009" s="60">
        <f t="shared" si="17"/>
        <v>0</v>
      </c>
      <c r="E1009" s="56"/>
    </row>
    <row r="1010" spans="1:5" ht="19.95" customHeight="1" outlineLevel="4" x14ac:dyDescent="0.3">
      <c r="A1010" s="63" t="s">
        <v>3199</v>
      </c>
      <c r="B1010" s="30" t="s">
        <v>3200</v>
      </c>
      <c r="C1010" s="65" t="s">
        <v>1612</v>
      </c>
      <c r="D1010" s="60">
        <f t="shared" si="17"/>
        <v>0</v>
      </c>
      <c r="E1010" s="56"/>
    </row>
    <row r="1011" spans="1:5" ht="19.95" customHeight="1" outlineLevel="4" x14ac:dyDescent="0.3">
      <c r="A1011" s="63" t="s">
        <v>3201</v>
      </c>
      <c r="B1011" s="30" t="s">
        <v>3202</v>
      </c>
      <c r="C1011" s="65" t="s">
        <v>1612</v>
      </c>
      <c r="D1011" s="60">
        <f t="shared" si="17"/>
        <v>0</v>
      </c>
      <c r="E1011" s="56"/>
    </row>
    <row r="1012" spans="1:5" ht="19.95" customHeight="1" outlineLevel="4" x14ac:dyDescent="0.3">
      <c r="A1012" s="63" t="s">
        <v>3203</v>
      </c>
      <c r="B1012" s="30" t="s">
        <v>3204</v>
      </c>
      <c r="C1012" s="65" t="s">
        <v>1612</v>
      </c>
      <c r="D1012" s="60">
        <f t="shared" si="17"/>
        <v>0</v>
      </c>
      <c r="E1012" s="56"/>
    </row>
    <row r="1013" spans="1:5" ht="19.95" customHeight="1" outlineLevel="4" x14ac:dyDescent="0.3">
      <c r="A1013" s="63" t="s">
        <v>3205</v>
      </c>
      <c r="B1013" s="30" t="s">
        <v>3206</v>
      </c>
      <c r="C1013" s="65" t="s">
        <v>1612</v>
      </c>
      <c r="D1013" s="60">
        <f t="shared" si="17"/>
        <v>0</v>
      </c>
      <c r="E1013" s="56"/>
    </row>
    <row r="1014" spans="1:5" ht="19.95" customHeight="1" outlineLevel="4" x14ac:dyDescent="0.3">
      <c r="A1014" s="63" t="s">
        <v>3207</v>
      </c>
      <c r="B1014" s="30" t="s">
        <v>3208</v>
      </c>
      <c r="C1014" s="65" t="s">
        <v>1612</v>
      </c>
      <c r="D1014" s="60">
        <f t="shared" si="17"/>
        <v>0</v>
      </c>
      <c r="E1014" s="56"/>
    </row>
    <row r="1015" spans="1:5" ht="19.95" customHeight="1" outlineLevel="4" x14ac:dyDescent="0.3">
      <c r="A1015" s="63" t="s">
        <v>3209</v>
      </c>
      <c r="B1015" s="30" t="s">
        <v>3210</v>
      </c>
      <c r="C1015" s="65" t="s">
        <v>1612</v>
      </c>
      <c r="D1015" s="60">
        <f t="shared" si="17"/>
        <v>0</v>
      </c>
      <c r="E1015" s="56"/>
    </row>
    <row r="1016" spans="1:5" ht="19.95" customHeight="1" outlineLevel="4" x14ac:dyDescent="0.3">
      <c r="A1016" s="63" t="s">
        <v>3211</v>
      </c>
      <c r="B1016" s="30" t="s">
        <v>3212</v>
      </c>
      <c r="C1016" s="65" t="s">
        <v>1612</v>
      </c>
      <c r="D1016" s="60">
        <f t="shared" si="17"/>
        <v>0</v>
      </c>
      <c r="E1016" s="56"/>
    </row>
    <row r="1017" spans="1:5" ht="19.95" customHeight="1" outlineLevel="4" x14ac:dyDescent="0.3">
      <c r="A1017" s="63" t="s">
        <v>3213</v>
      </c>
      <c r="B1017" s="30" t="s">
        <v>3214</v>
      </c>
      <c r="C1017" s="65" t="s">
        <v>1612</v>
      </c>
      <c r="D1017" s="60">
        <f t="shared" si="17"/>
        <v>0</v>
      </c>
      <c r="E1017" s="56"/>
    </row>
    <row r="1018" spans="1:5" ht="19.95" customHeight="1" outlineLevel="4" x14ac:dyDescent="0.3">
      <c r="A1018" s="63" t="s">
        <v>3215</v>
      </c>
      <c r="B1018" s="30" t="s">
        <v>3216</v>
      </c>
      <c r="C1018" s="65" t="s">
        <v>1612</v>
      </c>
      <c r="D1018" s="60">
        <f t="shared" si="17"/>
        <v>0</v>
      </c>
      <c r="E1018" s="56"/>
    </row>
    <row r="1019" spans="1:5" ht="19.95" customHeight="1" outlineLevel="4" x14ac:dyDescent="0.3">
      <c r="A1019" s="63" t="s">
        <v>3217</v>
      </c>
      <c r="B1019" s="30" t="s">
        <v>3218</v>
      </c>
      <c r="C1019" s="65" t="s">
        <v>1612</v>
      </c>
      <c r="D1019" s="60">
        <f t="shared" si="17"/>
        <v>0</v>
      </c>
      <c r="E1019" s="56"/>
    </row>
    <row r="1020" spans="1:5" ht="19.95" customHeight="1" outlineLevel="4" x14ac:dyDescent="0.3">
      <c r="A1020" s="63" t="s">
        <v>3219</v>
      </c>
      <c r="B1020" s="30" t="s">
        <v>3220</v>
      </c>
      <c r="C1020" s="65" t="s">
        <v>1612</v>
      </c>
      <c r="D1020" s="60">
        <f t="shared" si="17"/>
        <v>0</v>
      </c>
      <c r="E1020" s="56"/>
    </row>
    <row r="1021" spans="1:5" ht="19.95" customHeight="1" outlineLevel="4" x14ac:dyDescent="0.3">
      <c r="A1021" s="63" t="s">
        <v>3221</v>
      </c>
      <c r="B1021" s="30" t="s">
        <v>3222</v>
      </c>
      <c r="C1021" s="65" t="s">
        <v>1612</v>
      </c>
      <c r="D1021" s="60">
        <f t="shared" si="17"/>
        <v>0</v>
      </c>
      <c r="E1021" s="56"/>
    </row>
    <row r="1022" spans="1:5" ht="19.95" customHeight="1" outlineLevel="4" x14ac:dyDescent="0.3">
      <c r="A1022" s="63" t="s">
        <v>3223</v>
      </c>
      <c r="B1022" s="30" t="s">
        <v>3224</v>
      </c>
      <c r="C1022" s="65" t="s">
        <v>1612</v>
      </c>
      <c r="D1022" s="60">
        <f t="shared" si="17"/>
        <v>0</v>
      </c>
      <c r="E1022" s="56"/>
    </row>
    <row r="1023" spans="1:5" ht="19.95" customHeight="1" outlineLevel="4" x14ac:dyDescent="0.3">
      <c r="A1023" s="63" t="s">
        <v>3225</v>
      </c>
      <c r="B1023" s="30" t="s">
        <v>3226</v>
      </c>
      <c r="C1023" s="65" t="s">
        <v>1612</v>
      </c>
      <c r="D1023" s="60">
        <f t="shared" si="17"/>
        <v>0</v>
      </c>
      <c r="E1023" s="56"/>
    </row>
    <row r="1024" spans="1:5" ht="19.95" customHeight="1" outlineLevel="4" x14ac:dyDescent="0.3">
      <c r="A1024" s="63" t="s">
        <v>3227</v>
      </c>
      <c r="B1024" s="30" t="s">
        <v>3228</v>
      </c>
      <c r="C1024" s="65" t="s">
        <v>1612</v>
      </c>
      <c r="D1024" s="60">
        <f t="shared" si="17"/>
        <v>0</v>
      </c>
      <c r="E1024" s="56"/>
    </row>
    <row r="1025" spans="1:5" ht="19.95" customHeight="1" x14ac:dyDescent="0.3">
      <c r="A1025" s="71" t="s">
        <v>3229</v>
      </c>
      <c r="B1025" s="62"/>
      <c r="C1025" s="62"/>
      <c r="D1025" s="60">
        <f t="shared" si="17"/>
        <v>0</v>
      </c>
      <c r="E1025" s="56"/>
    </row>
    <row r="1026" spans="1:5" ht="19.95" customHeight="1" outlineLevel="1" x14ac:dyDescent="0.3">
      <c r="A1026" s="78" t="s">
        <v>3230</v>
      </c>
      <c r="B1026" s="54"/>
      <c r="C1026" s="54"/>
      <c r="D1026" s="60">
        <f t="shared" si="17"/>
        <v>0</v>
      </c>
      <c r="E1026" s="56"/>
    </row>
    <row r="1027" spans="1:5" ht="19.95" customHeight="1" outlineLevel="4" x14ac:dyDescent="0.3">
      <c r="A1027" s="57" t="s">
        <v>3231</v>
      </c>
      <c r="B1027" s="30" t="s">
        <v>3232</v>
      </c>
      <c r="C1027" s="65" t="s">
        <v>1218</v>
      </c>
      <c r="D1027" s="60">
        <f t="shared" si="17"/>
        <v>0</v>
      </c>
      <c r="E1027" s="56"/>
    </row>
    <row r="1028" spans="1:5" ht="19.95" customHeight="1" outlineLevel="4" x14ac:dyDescent="0.3">
      <c r="A1028" s="57" t="s">
        <v>3233</v>
      </c>
      <c r="B1028" s="30" t="s">
        <v>3234</v>
      </c>
      <c r="C1028" s="65" t="s">
        <v>1218</v>
      </c>
      <c r="D1028" s="60">
        <f t="shared" si="17"/>
        <v>0</v>
      </c>
      <c r="E1028" s="56"/>
    </row>
    <row r="1029" spans="1:5" ht="19.95" customHeight="1" outlineLevel="4" x14ac:dyDescent="0.3">
      <c r="A1029" s="57" t="s">
        <v>3235</v>
      </c>
      <c r="B1029" s="30" t="s">
        <v>3236</v>
      </c>
      <c r="C1029" s="65" t="s">
        <v>1218</v>
      </c>
      <c r="D1029" s="60">
        <f t="shared" si="17"/>
        <v>0</v>
      </c>
      <c r="E1029" s="56"/>
    </row>
    <row r="1030" spans="1:5" ht="19.95" customHeight="1" outlineLevel="4" x14ac:dyDescent="0.3">
      <c r="A1030" s="57" t="s">
        <v>3237</v>
      </c>
      <c r="B1030" s="30" t="s">
        <v>3238</v>
      </c>
      <c r="C1030" s="65" t="s">
        <v>1218</v>
      </c>
      <c r="D1030" s="60">
        <f t="shared" si="17"/>
        <v>0</v>
      </c>
      <c r="E1030" s="56"/>
    </row>
    <row r="1031" spans="1:5" ht="19.95" customHeight="1" outlineLevel="4" x14ac:dyDescent="0.3">
      <c r="A1031" s="57" t="s">
        <v>3239</v>
      </c>
      <c r="B1031" s="30" t="s">
        <v>3240</v>
      </c>
      <c r="C1031" s="65" t="s">
        <v>1218</v>
      </c>
      <c r="D1031" s="60">
        <f t="shared" si="17"/>
        <v>0</v>
      </c>
      <c r="E1031" s="56"/>
    </row>
    <row r="1032" spans="1:5" ht="19.95" customHeight="1" outlineLevel="4" x14ac:dyDescent="0.3">
      <c r="A1032" s="57" t="s">
        <v>3241</v>
      </c>
      <c r="B1032" s="30" t="s">
        <v>3242</v>
      </c>
      <c r="C1032" s="65" t="s">
        <v>1218</v>
      </c>
      <c r="D1032" s="60">
        <f t="shared" si="17"/>
        <v>0</v>
      </c>
      <c r="E1032" s="56"/>
    </row>
    <row r="1033" spans="1:5" ht="19.95" customHeight="1" outlineLevel="4" x14ac:dyDescent="0.3">
      <c r="A1033" s="57" t="s">
        <v>3243</v>
      </c>
      <c r="B1033" s="30" t="s">
        <v>3244</v>
      </c>
      <c r="C1033" s="65" t="s">
        <v>1218</v>
      </c>
      <c r="D1033" s="60">
        <f t="shared" si="17"/>
        <v>0</v>
      </c>
      <c r="E1033" s="56"/>
    </row>
    <row r="1034" spans="1:5" ht="19.95" customHeight="1" outlineLevel="4" x14ac:dyDescent="0.3">
      <c r="A1034" s="57" t="s">
        <v>3245</v>
      </c>
      <c r="B1034" s="30" t="s">
        <v>3246</v>
      </c>
      <c r="C1034" s="65" t="s">
        <v>1218</v>
      </c>
      <c r="D1034" s="60">
        <f t="shared" si="17"/>
        <v>0</v>
      </c>
      <c r="E1034" s="56"/>
    </row>
    <row r="1035" spans="1:5" ht="19.95" customHeight="1" outlineLevel="4" x14ac:dyDescent="0.3">
      <c r="A1035" s="57" t="s">
        <v>3247</v>
      </c>
      <c r="B1035" s="30" t="s">
        <v>3248</v>
      </c>
      <c r="C1035" s="65" t="s">
        <v>1218</v>
      </c>
      <c r="D1035" s="60">
        <f t="shared" si="17"/>
        <v>0</v>
      </c>
      <c r="E1035" s="56"/>
    </row>
    <row r="1036" spans="1:5" ht="19.95" customHeight="1" outlineLevel="4" x14ac:dyDescent="0.3">
      <c r="A1036" s="57" t="s">
        <v>3249</v>
      </c>
      <c r="B1036" s="30" t="s">
        <v>3250</v>
      </c>
      <c r="C1036" s="65" t="s">
        <v>1218</v>
      </c>
      <c r="D1036" s="60">
        <f t="shared" si="17"/>
        <v>0</v>
      </c>
      <c r="E1036" s="56"/>
    </row>
    <row r="1037" spans="1:5" ht="19.95" customHeight="1" outlineLevel="4" x14ac:dyDescent="0.3">
      <c r="A1037" s="57" t="s">
        <v>3251</v>
      </c>
      <c r="B1037" s="30" t="s">
        <v>3252</v>
      </c>
      <c r="C1037" s="65" t="s">
        <v>1218</v>
      </c>
      <c r="D1037" s="60">
        <f t="shared" si="17"/>
        <v>0</v>
      </c>
      <c r="E1037" s="56"/>
    </row>
    <row r="1038" spans="1:5" ht="19.95" customHeight="1" outlineLevel="4" x14ac:dyDescent="0.3">
      <c r="A1038" s="57" t="s">
        <v>3253</v>
      </c>
      <c r="B1038" s="30" t="s">
        <v>3254</v>
      </c>
      <c r="C1038" s="65" t="s">
        <v>1218</v>
      </c>
      <c r="D1038" s="60">
        <f t="shared" si="17"/>
        <v>0</v>
      </c>
      <c r="E1038" s="56"/>
    </row>
    <row r="1039" spans="1:5" ht="19.95" customHeight="1" outlineLevel="4" x14ac:dyDescent="0.3">
      <c r="A1039" s="57" t="s">
        <v>3255</v>
      </c>
      <c r="B1039" s="30" t="s">
        <v>3256</v>
      </c>
      <c r="C1039" s="65" t="s">
        <v>1218</v>
      </c>
      <c r="D1039" s="60">
        <f t="shared" si="17"/>
        <v>0</v>
      </c>
      <c r="E1039" s="56"/>
    </row>
    <row r="1040" spans="1:5" ht="19.95" customHeight="1" outlineLevel="4" x14ac:dyDescent="0.3">
      <c r="A1040" s="57" t="s">
        <v>3257</v>
      </c>
      <c r="B1040" s="30" t="s">
        <v>3258</v>
      </c>
      <c r="C1040" s="65" t="s">
        <v>1218</v>
      </c>
      <c r="D1040" s="60">
        <f t="shared" si="17"/>
        <v>0</v>
      </c>
      <c r="E1040" s="56"/>
    </row>
    <row r="1041" spans="1:17" ht="19.95" customHeight="1" outlineLevel="4" x14ac:dyDescent="0.3">
      <c r="A1041" s="57" t="s">
        <v>3259</v>
      </c>
      <c r="B1041" s="30" t="s">
        <v>3260</v>
      </c>
      <c r="C1041" s="65" t="s">
        <v>1218</v>
      </c>
      <c r="D1041" s="60">
        <f t="shared" si="17"/>
        <v>0</v>
      </c>
      <c r="E1041" s="56"/>
    </row>
    <row r="1042" spans="1:17" ht="19.95" customHeight="1" outlineLevel="4" x14ac:dyDescent="0.3">
      <c r="A1042" s="57" t="s">
        <v>3261</v>
      </c>
      <c r="B1042" s="30" t="s">
        <v>3262</v>
      </c>
      <c r="C1042" s="65" t="s">
        <v>1218</v>
      </c>
      <c r="D1042" s="60">
        <f t="shared" si="17"/>
        <v>0</v>
      </c>
      <c r="E1042" s="56"/>
    </row>
    <row r="1043" spans="1:17" ht="19.95" customHeight="1" outlineLevel="4" x14ac:dyDescent="0.3">
      <c r="A1043" s="57" t="s">
        <v>3263</v>
      </c>
      <c r="B1043" s="30" t="s">
        <v>3264</v>
      </c>
      <c r="C1043" s="65" t="s">
        <v>1218</v>
      </c>
      <c r="D1043" s="60">
        <f t="shared" si="17"/>
        <v>0</v>
      </c>
      <c r="E1043" s="56"/>
    </row>
    <row r="1044" spans="1:17" ht="19.95" customHeight="1" outlineLevel="4" x14ac:dyDescent="0.3">
      <c r="A1044" s="57" t="s">
        <v>3265</v>
      </c>
      <c r="B1044" s="30" t="s">
        <v>3266</v>
      </c>
      <c r="C1044" s="65" t="s">
        <v>1218</v>
      </c>
      <c r="D1044" s="60">
        <f t="shared" si="17"/>
        <v>0</v>
      </c>
      <c r="E1044" s="56"/>
    </row>
    <row r="1045" spans="1:17" ht="19.95" customHeight="1" outlineLevel="4" x14ac:dyDescent="0.3">
      <c r="A1045" s="57" t="s">
        <v>3267</v>
      </c>
      <c r="B1045" s="30" t="s">
        <v>3268</v>
      </c>
      <c r="C1045" s="65" t="s">
        <v>1218</v>
      </c>
      <c r="D1045" s="60">
        <f t="shared" si="17"/>
        <v>0</v>
      </c>
      <c r="E1045" s="56"/>
    </row>
    <row r="1046" spans="1:17" ht="19.95" customHeight="1" outlineLevel="4" x14ac:dyDescent="0.3">
      <c r="A1046" s="57" t="s">
        <v>3269</v>
      </c>
      <c r="B1046" s="30" t="s">
        <v>3270</v>
      </c>
      <c r="C1046" s="65" t="s">
        <v>1218</v>
      </c>
      <c r="D1046" s="60">
        <f t="shared" si="17"/>
        <v>0</v>
      </c>
      <c r="E1046" s="56"/>
    </row>
    <row r="1047" spans="1:17" ht="19.95" customHeight="1" outlineLevel="4" x14ac:dyDescent="0.3">
      <c r="A1047" s="57" t="s">
        <v>3271</v>
      </c>
      <c r="B1047" s="30" t="s">
        <v>3272</v>
      </c>
      <c r="C1047" s="65" t="s">
        <v>1218</v>
      </c>
      <c r="D1047" s="60">
        <f t="shared" si="17"/>
        <v>0</v>
      </c>
      <c r="E1047" s="56"/>
    </row>
    <row r="1048" spans="1:17" ht="19.95" customHeight="1" outlineLevel="4" x14ac:dyDescent="0.3">
      <c r="A1048" s="57" t="s">
        <v>3273</v>
      </c>
      <c r="B1048" s="30" t="s">
        <v>3274</v>
      </c>
      <c r="C1048" s="65" t="s">
        <v>1218</v>
      </c>
      <c r="D1048" s="60">
        <f t="shared" si="17"/>
        <v>0</v>
      </c>
      <c r="E1048" s="56"/>
    </row>
    <row r="1049" spans="1:17" ht="19.95" customHeight="1" outlineLevel="4" x14ac:dyDescent="0.3">
      <c r="A1049" s="57" t="s">
        <v>3275</v>
      </c>
      <c r="B1049" s="30" t="s">
        <v>3276</v>
      </c>
      <c r="C1049" s="65" t="s">
        <v>1218</v>
      </c>
      <c r="D1049" s="60">
        <f t="shared" si="17"/>
        <v>0</v>
      </c>
      <c r="E1049" s="56"/>
    </row>
    <row r="1050" spans="1:17" ht="19.95" customHeight="1" outlineLevel="4" x14ac:dyDescent="0.3">
      <c r="A1050" s="57" t="s">
        <v>3277</v>
      </c>
      <c r="B1050" s="30" t="s">
        <v>3278</v>
      </c>
      <c r="C1050" s="65" t="s">
        <v>1218</v>
      </c>
      <c r="D1050" s="60">
        <f t="shared" si="17"/>
        <v>0</v>
      </c>
      <c r="E1050" s="56"/>
    </row>
    <row r="1051" spans="1:17" ht="19.95" customHeight="1" outlineLevel="4" x14ac:dyDescent="0.3">
      <c r="A1051" s="57" t="s">
        <v>3279</v>
      </c>
      <c r="B1051" s="30" t="s">
        <v>3280</v>
      </c>
      <c r="C1051" s="65" t="s">
        <v>1218</v>
      </c>
      <c r="D1051" s="60">
        <f t="shared" si="17"/>
        <v>0</v>
      </c>
      <c r="E1051" s="56"/>
    </row>
    <row r="1052" spans="1:17" ht="19.95" customHeight="1" outlineLevel="4" x14ac:dyDescent="0.3">
      <c r="A1052" s="57" t="s">
        <v>3281</v>
      </c>
      <c r="B1052" s="30" t="s">
        <v>3282</v>
      </c>
      <c r="C1052" s="65" t="s">
        <v>1218</v>
      </c>
      <c r="D1052" s="60">
        <f t="shared" si="17"/>
        <v>0</v>
      </c>
      <c r="E1052" s="56"/>
    </row>
    <row r="1053" spans="1:17" ht="19.95" customHeight="1" outlineLevel="1" x14ac:dyDescent="0.3">
      <c r="A1053" s="78" t="s">
        <v>3283</v>
      </c>
      <c r="B1053" s="54"/>
      <c r="C1053" s="54"/>
      <c r="D1053" s="60">
        <f t="shared" si="17"/>
        <v>0</v>
      </c>
      <c r="E1053" s="56"/>
    </row>
    <row r="1054" spans="1:17" s="20" customFormat="1" ht="19.95" customHeight="1" outlineLevel="4" x14ac:dyDescent="0.3">
      <c r="A1054" s="63" t="s">
        <v>3284</v>
      </c>
      <c r="B1054" s="66" t="s">
        <v>3285</v>
      </c>
      <c r="C1054" s="67" t="s">
        <v>1612</v>
      </c>
      <c r="D1054" s="60">
        <f t="shared" si="17"/>
        <v>0</v>
      </c>
      <c r="E1054" s="5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</row>
    <row r="1055" spans="1:17" s="20" customFormat="1" ht="19.95" customHeight="1" outlineLevel="4" x14ac:dyDescent="0.3">
      <c r="A1055" s="63" t="s">
        <v>3286</v>
      </c>
      <c r="B1055" s="66" t="s">
        <v>3287</v>
      </c>
      <c r="C1055" s="67" t="s">
        <v>1612</v>
      </c>
      <c r="D1055" s="60">
        <f t="shared" si="17"/>
        <v>0</v>
      </c>
      <c r="E1055" s="69"/>
    </row>
    <row r="1056" spans="1:17" s="20" customFormat="1" ht="19.95" customHeight="1" outlineLevel="4" x14ac:dyDescent="0.3">
      <c r="A1056" s="63" t="s">
        <v>3288</v>
      </c>
      <c r="B1056" s="66" t="s">
        <v>3289</v>
      </c>
      <c r="C1056" s="67" t="s">
        <v>1612</v>
      </c>
      <c r="D1056" s="60">
        <f t="shared" si="17"/>
        <v>0</v>
      </c>
      <c r="E1056" s="69"/>
    </row>
    <row r="1057" spans="1:5" s="20" customFormat="1" ht="19.95" customHeight="1" outlineLevel="4" x14ac:dyDescent="0.3">
      <c r="A1057" s="63" t="s">
        <v>3290</v>
      </c>
      <c r="B1057" s="66" t="s">
        <v>3291</v>
      </c>
      <c r="C1057" s="67" t="s">
        <v>1612</v>
      </c>
      <c r="D1057" s="60">
        <f t="shared" si="17"/>
        <v>0</v>
      </c>
      <c r="E1057" s="69"/>
    </row>
    <row r="1058" spans="1:5" s="20" customFormat="1" ht="19.95" customHeight="1" outlineLevel="4" x14ac:dyDescent="0.3">
      <c r="A1058" s="63" t="s">
        <v>3292</v>
      </c>
      <c r="B1058" s="66" t="s">
        <v>3293</v>
      </c>
      <c r="C1058" s="67" t="s">
        <v>1612</v>
      </c>
      <c r="D1058" s="60">
        <f t="shared" si="17"/>
        <v>0</v>
      </c>
      <c r="E1058" s="69"/>
    </row>
    <row r="1059" spans="1:5" s="20" customFormat="1" ht="19.95" customHeight="1" outlineLevel="4" x14ac:dyDescent="0.3">
      <c r="A1059" s="63" t="s">
        <v>3294</v>
      </c>
      <c r="B1059" s="66" t="s">
        <v>3295</v>
      </c>
      <c r="C1059" s="67" t="s">
        <v>1612</v>
      </c>
      <c r="D1059" s="60">
        <f t="shared" si="17"/>
        <v>0</v>
      </c>
      <c r="E1059" s="69"/>
    </row>
    <row r="1060" spans="1:5" s="20" customFormat="1" ht="19.95" customHeight="1" outlineLevel="4" x14ac:dyDescent="0.3">
      <c r="A1060" s="63" t="s">
        <v>3296</v>
      </c>
      <c r="B1060" s="66" t="s">
        <v>3297</v>
      </c>
      <c r="C1060" s="67" t="s">
        <v>1612</v>
      </c>
      <c r="D1060" s="60">
        <f t="shared" si="17"/>
        <v>0</v>
      </c>
      <c r="E1060" s="69"/>
    </row>
    <row r="1061" spans="1:5" s="20" customFormat="1" ht="19.95" customHeight="1" outlineLevel="4" x14ac:dyDescent="0.3">
      <c r="A1061" s="63" t="s">
        <v>3298</v>
      </c>
      <c r="B1061" s="66" t="s">
        <v>3299</v>
      </c>
      <c r="C1061" s="67" t="s">
        <v>1612</v>
      </c>
      <c r="D1061" s="60">
        <f t="shared" si="17"/>
        <v>0</v>
      </c>
      <c r="E1061" s="69"/>
    </row>
    <row r="1062" spans="1:5" s="20" customFormat="1" ht="19.95" customHeight="1" outlineLevel="4" x14ac:dyDescent="0.3">
      <c r="A1062" s="63" t="s">
        <v>3300</v>
      </c>
      <c r="B1062" s="66" t="s">
        <v>3301</v>
      </c>
      <c r="C1062" s="67" t="s">
        <v>1612</v>
      </c>
      <c r="D1062" s="60">
        <f t="shared" si="17"/>
        <v>0</v>
      </c>
      <c r="E1062" s="69"/>
    </row>
    <row r="1063" spans="1:5" s="20" customFormat="1" ht="19.95" customHeight="1" outlineLevel="4" x14ac:dyDescent="0.3">
      <c r="A1063" s="63" t="s">
        <v>3302</v>
      </c>
      <c r="B1063" s="66" t="s">
        <v>3303</v>
      </c>
      <c r="C1063" s="67" t="s">
        <v>1612</v>
      </c>
      <c r="D1063" s="60">
        <f t="shared" si="17"/>
        <v>0</v>
      </c>
      <c r="E1063" s="69"/>
    </row>
    <row r="1064" spans="1:5" s="20" customFormat="1" ht="19.95" customHeight="1" outlineLevel="4" x14ac:dyDescent="0.3">
      <c r="A1064" s="63" t="s">
        <v>3304</v>
      </c>
      <c r="B1064" s="66" t="s">
        <v>3305</v>
      </c>
      <c r="C1064" s="67" t="s">
        <v>1612</v>
      </c>
      <c r="D1064" s="60">
        <f t="shared" ref="D1064:D1127" si="18">D1063</f>
        <v>0</v>
      </c>
      <c r="E1064" s="69"/>
    </row>
    <row r="1065" spans="1:5" s="20" customFormat="1" ht="19.95" customHeight="1" outlineLevel="4" x14ac:dyDescent="0.3">
      <c r="A1065" s="63" t="s">
        <v>3306</v>
      </c>
      <c r="B1065" s="66" t="s">
        <v>3307</v>
      </c>
      <c r="C1065" s="67" t="s">
        <v>1612</v>
      </c>
      <c r="D1065" s="60">
        <f t="shared" si="18"/>
        <v>0</v>
      </c>
      <c r="E1065" s="69"/>
    </row>
    <row r="1066" spans="1:5" s="20" customFormat="1" ht="19.95" customHeight="1" outlineLevel="4" x14ac:dyDescent="0.3">
      <c r="A1066" s="63" t="s">
        <v>3308</v>
      </c>
      <c r="B1066" s="66" t="s">
        <v>3309</v>
      </c>
      <c r="C1066" s="67" t="s">
        <v>1612</v>
      </c>
      <c r="D1066" s="60">
        <f t="shared" si="18"/>
        <v>0</v>
      </c>
      <c r="E1066" s="69"/>
    </row>
    <row r="1067" spans="1:5" s="20" customFormat="1" ht="19.95" customHeight="1" outlineLevel="4" x14ac:dyDescent="0.3">
      <c r="A1067" s="63" t="s">
        <v>3310</v>
      </c>
      <c r="B1067" s="66" t="s">
        <v>3311</v>
      </c>
      <c r="C1067" s="67" t="s">
        <v>1612</v>
      </c>
      <c r="D1067" s="60">
        <f t="shared" si="18"/>
        <v>0</v>
      </c>
      <c r="E1067" s="69"/>
    </row>
    <row r="1068" spans="1:5" s="20" customFormat="1" ht="19.95" customHeight="1" outlineLevel="4" x14ac:dyDescent="0.3">
      <c r="A1068" s="63" t="s">
        <v>3312</v>
      </c>
      <c r="B1068" s="66" t="s">
        <v>3313</v>
      </c>
      <c r="C1068" s="67" t="s">
        <v>1612</v>
      </c>
      <c r="D1068" s="60">
        <f t="shared" si="18"/>
        <v>0</v>
      </c>
      <c r="E1068" s="69"/>
    </row>
    <row r="1069" spans="1:5" s="20" customFormat="1" ht="19.95" customHeight="1" outlineLevel="4" x14ac:dyDescent="0.3">
      <c r="A1069" s="63" t="s">
        <v>3314</v>
      </c>
      <c r="B1069" s="66" t="s">
        <v>3315</v>
      </c>
      <c r="C1069" s="67" t="s">
        <v>1612</v>
      </c>
      <c r="D1069" s="60">
        <f t="shared" si="18"/>
        <v>0</v>
      </c>
      <c r="E1069" s="69"/>
    </row>
    <row r="1070" spans="1:5" s="20" customFormat="1" ht="19.95" customHeight="1" outlineLevel="4" x14ac:dyDescent="0.3">
      <c r="A1070" s="63" t="s">
        <v>3316</v>
      </c>
      <c r="B1070" s="66" t="s">
        <v>3317</v>
      </c>
      <c r="C1070" s="67" t="s">
        <v>1612</v>
      </c>
      <c r="D1070" s="60">
        <f t="shared" si="18"/>
        <v>0</v>
      </c>
      <c r="E1070" s="69"/>
    </row>
    <row r="1071" spans="1:5" s="20" customFormat="1" ht="19.95" customHeight="1" outlineLevel="4" x14ac:dyDescent="0.3">
      <c r="A1071" s="63" t="s">
        <v>3318</v>
      </c>
      <c r="B1071" s="66" t="s">
        <v>3319</v>
      </c>
      <c r="C1071" s="67" t="s">
        <v>1612</v>
      </c>
      <c r="D1071" s="60">
        <f t="shared" si="18"/>
        <v>0</v>
      </c>
      <c r="E1071" s="69"/>
    </row>
    <row r="1072" spans="1:5" s="20" customFormat="1" ht="19.95" customHeight="1" outlineLevel="4" x14ac:dyDescent="0.3">
      <c r="A1072" s="63" t="s">
        <v>3320</v>
      </c>
      <c r="B1072" s="66" t="s">
        <v>3321</v>
      </c>
      <c r="C1072" s="67" t="s">
        <v>1612</v>
      </c>
      <c r="D1072" s="60">
        <f t="shared" si="18"/>
        <v>0</v>
      </c>
      <c r="E1072" s="69"/>
    </row>
    <row r="1073" spans="1:5" s="20" customFormat="1" ht="19.95" customHeight="1" outlineLevel="4" x14ac:dyDescent="0.3">
      <c r="A1073" s="63" t="s">
        <v>3322</v>
      </c>
      <c r="B1073" s="66" t="s">
        <v>3323</v>
      </c>
      <c r="C1073" s="67" t="s">
        <v>1612</v>
      </c>
      <c r="D1073" s="60">
        <f t="shared" si="18"/>
        <v>0</v>
      </c>
      <c r="E1073" s="69"/>
    </row>
    <row r="1074" spans="1:5" s="20" customFormat="1" ht="19.95" customHeight="1" outlineLevel="4" x14ac:dyDescent="0.3">
      <c r="A1074" s="63" t="s">
        <v>3324</v>
      </c>
      <c r="B1074" s="66" t="s">
        <v>3325</v>
      </c>
      <c r="C1074" s="67" t="s">
        <v>1612</v>
      </c>
      <c r="D1074" s="60">
        <f t="shared" si="18"/>
        <v>0</v>
      </c>
      <c r="E1074" s="69"/>
    </row>
    <row r="1075" spans="1:5" s="20" customFormat="1" ht="19.95" customHeight="1" outlineLevel="4" x14ac:dyDescent="0.3">
      <c r="A1075" s="63" t="s">
        <v>3326</v>
      </c>
      <c r="B1075" s="66" t="s">
        <v>3327</v>
      </c>
      <c r="C1075" s="67" t="s">
        <v>1612</v>
      </c>
      <c r="D1075" s="60">
        <f t="shared" si="18"/>
        <v>0</v>
      </c>
      <c r="E1075" s="69"/>
    </row>
    <row r="1076" spans="1:5" s="20" customFormat="1" ht="19.95" customHeight="1" outlineLevel="4" x14ac:dyDescent="0.3">
      <c r="A1076" s="63" t="s">
        <v>3328</v>
      </c>
      <c r="B1076" s="66" t="s">
        <v>3329</v>
      </c>
      <c r="C1076" s="67" t="s">
        <v>1612</v>
      </c>
      <c r="D1076" s="60">
        <f t="shared" si="18"/>
        <v>0</v>
      </c>
      <c r="E1076" s="69"/>
    </row>
    <row r="1077" spans="1:5" s="20" customFormat="1" ht="19.95" customHeight="1" outlineLevel="4" x14ac:dyDescent="0.3">
      <c r="A1077" s="63" t="s">
        <v>3330</v>
      </c>
      <c r="B1077" s="66" t="s">
        <v>3331</v>
      </c>
      <c r="C1077" s="67" t="s">
        <v>1612</v>
      </c>
      <c r="D1077" s="60">
        <f t="shared" si="18"/>
        <v>0</v>
      </c>
      <c r="E1077" s="69"/>
    </row>
    <row r="1078" spans="1:5" s="20" customFormat="1" ht="19.95" customHeight="1" outlineLevel="4" x14ac:dyDescent="0.3">
      <c r="A1078" s="63" t="s">
        <v>3332</v>
      </c>
      <c r="B1078" s="70" t="s">
        <v>3333</v>
      </c>
      <c r="C1078" s="67" t="s">
        <v>1612</v>
      </c>
      <c r="D1078" s="60">
        <f t="shared" si="18"/>
        <v>0</v>
      </c>
      <c r="E1078" s="69"/>
    </row>
    <row r="1079" spans="1:5" s="20" customFormat="1" ht="19.95" customHeight="1" outlineLevel="4" x14ac:dyDescent="0.3">
      <c r="A1079" s="63" t="s">
        <v>3334</v>
      </c>
      <c r="B1079" s="70" t="s">
        <v>3335</v>
      </c>
      <c r="C1079" s="67" t="s">
        <v>1612</v>
      </c>
      <c r="D1079" s="60">
        <f t="shared" si="18"/>
        <v>0</v>
      </c>
      <c r="E1079" s="69"/>
    </row>
    <row r="1080" spans="1:5" s="20" customFormat="1" ht="19.95" customHeight="1" outlineLevel="4" x14ac:dyDescent="0.3">
      <c r="A1080" s="63" t="s">
        <v>3336</v>
      </c>
      <c r="B1080" s="70" t="s">
        <v>3337</v>
      </c>
      <c r="C1080" s="67" t="s">
        <v>1612</v>
      </c>
      <c r="D1080" s="60">
        <f t="shared" si="18"/>
        <v>0</v>
      </c>
      <c r="E1080" s="69"/>
    </row>
    <row r="1081" spans="1:5" s="20" customFormat="1" ht="19.95" customHeight="1" outlineLevel="4" x14ac:dyDescent="0.3">
      <c r="A1081" s="63" t="s">
        <v>3338</v>
      </c>
      <c r="B1081" s="70" t="s">
        <v>3339</v>
      </c>
      <c r="C1081" s="67" t="s">
        <v>1612</v>
      </c>
      <c r="D1081" s="60">
        <f t="shared" si="18"/>
        <v>0</v>
      </c>
      <c r="E1081" s="69"/>
    </row>
    <row r="1082" spans="1:5" s="20" customFormat="1" ht="19.95" customHeight="1" outlineLevel="4" x14ac:dyDescent="0.3">
      <c r="A1082" s="63" t="s">
        <v>3340</v>
      </c>
      <c r="B1082" s="70" t="s">
        <v>3341</v>
      </c>
      <c r="C1082" s="67" t="s">
        <v>1612</v>
      </c>
      <c r="D1082" s="60">
        <f t="shared" si="18"/>
        <v>0</v>
      </c>
      <c r="E1082" s="69"/>
    </row>
    <row r="1083" spans="1:5" s="20" customFormat="1" ht="19.95" customHeight="1" outlineLevel="4" x14ac:dyDescent="0.3">
      <c r="A1083" s="63" t="s">
        <v>3342</v>
      </c>
      <c r="B1083" s="70" t="s">
        <v>3343</v>
      </c>
      <c r="C1083" s="67" t="s">
        <v>1612</v>
      </c>
      <c r="D1083" s="60">
        <f t="shared" si="18"/>
        <v>0</v>
      </c>
      <c r="E1083" s="69"/>
    </row>
    <row r="1084" spans="1:5" s="20" customFormat="1" ht="19.95" customHeight="1" outlineLevel="4" x14ac:dyDescent="0.3">
      <c r="A1084" s="63" t="s">
        <v>3344</v>
      </c>
      <c r="B1084" s="70" t="s">
        <v>3345</v>
      </c>
      <c r="C1084" s="67" t="s">
        <v>1612</v>
      </c>
      <c r="D1084" s="60">
        <f t="shared" si="18"/>
        <v>0</v>
      </c>
      <c r="E1084" s="69"/>
    </row>
    <row r="1085" spans="1:5" s="20" customFormat="1" ht="19.95" customHeight="1" outlineLevel="4" x14ac:dyDescent="0.3">
      <c r="A1085" s="63" t="s">
        <v>3346</v>
      </c>
      <c r="B1085" s="70" t="s">
        <v>3347</v>
      </c>
      <c r="C1085" s="67" t="s">
        <v>1612</v>
      </c>
      <c r="D1085" s="60">
        <f t="shared" si="18"/>
        <v>0</v>
      </c>
      <c r="E1085" s="69"/>
    </row>
    <row r="1086" spans="1:5" s="20" customFormat="1" ht="19.95" customHeight="1" outlineLevel="4" x14ac:dyDescent="0.3">
      <c r="A1086" s="63" t="s">
        <v>3348</v>
      </c>
      <c r="B1086" s="70" t="s">
        <v>3349</v>
      </c>
      <c r="C1086" s="67" t="s">
        <v>1612</v>
      </c>
      <c r="D1086" s="60">
        <f t="shared" si="18"/>
        <v>0</v>
      </c>
      <c r="E1086" s="69"/>
    </row>
    <row r="1087" spans="1:5" s="20" customFormat="1" ht="19.95" customHeight="1" outlineLevel="4" x14ac:dyDescent="0.3">
      <c r="A1087" s="63" t="s">
        <v>3350</v>
      </c>
      <c r="B1087" s="70" t="s">
        <v>3351</v>
      </c>
      <c r="C1087" s="67" t="s">
        <v>1612</v>
      </c>
      <c r="D1087" s="60">
        <f t="shared" si="18"/>
        <v>0</v>
      </c>
      <c r="E1087" s="69"/>
    </row>
    <row r="1088" spans="1:5" s="20" customFormat="1" ht="19.95" customHeight="1" outlineLevel="4" x14ac:dyDescent="0.3">
      <c r="A1088" s="63" t="s">
        <v>3352</v>
      </c>
      <c r="B1088" s="70" t="s">
        <v>3353</v>
      </c>
      <c r="C1088" s="67" t="s">
        <v>1612</v>
      </c>
      <c r="D1088" s="60">
        <f t="shared" si="18"/>
        <v>0</v>
      </c>
      <c r="E1088" s="69"/>
    </row>
    <row r="1089" spans="1:5" s="20" customFormat="1" ht="19.95" customHeight="1" outlineLevel="4" x14ac:dyDescent="0.3">
      <c r="A1089" s="63" t="s">
        <v>3354</v>
      </c>
      <c r="B1089" s="70" t="s">
        <v>3355</v>
      </c>
      <c r="C1089" s="67" t="s">
        <v>1612</v>
      </c>
      <c r="D1089" s="60">
        <f t="shared" si="18"/>
        <v>0</v>
      </c>
      <c r="E1089" s="69"/>
    </row>
    <row r="1090" spans="1:5" s="20" customFormat="1" ht="19.95" customHeight="1" outlineLevel="4" x14ac:dyDescent="0.3">
      <c r="A1090" s="66" t="s">
        <v>3356</v>
      </c>
      <c r="B1090" s="70" t="s">
        <v>3357</v>
      </c>
      <c r="C1090" s="67" t="s">
        <v>1612</v>
      </c>
      <c r="D1090" s="60">
        <f t="shared" si="18"/>
        <v>0</v>
      </c>
      <c r="E1090" s="69"/>
    </row>
    <row r="1091" spans="1:5" s="20" customFormat="1" ht="19.95" customHeight="1" outlineLevel="4" x14ac:dyDescent="0.3">
      <c r="A1091" s="66" t="s">
        <v>3358</v>
      </c>
      <c r="B1091" s="70" t="s">
        <v>3359</v>
      </c>
      <c r="C1091" s="67" t="s">
        <v>1612</v>
      </c>
      <c r="D1091" s="60">
        <f t="shared" si="18"/>
        <v>0</v>
      </c>
      <c r="E1091" s="69"/>
    </row>
    <row r="1092" spans="1:5" s="20" customFormat="1" ht="19.95" customHeight="1" outlineLevel="4" x14ac:dyDescent="0.3">
      <c r="A1092" s="66" t="s">
        <v>3360</v>
      </c>
      <c r="B1092" s="70" t="s">
        <v>3361</v>
      </c>
      <c r="C1092" s="67" t="s">
        <v>1612</v>
      </c>
      <c r="D1092" s="60">
        <f t="shared" si="18"/>
        <v>0</v>
      </c>
      <c r="E1092" s="69"/>
    </row>
    <row r="1093" spans="1:5" s="20" customFormat="1" ht="19.95" customHeight="1" outlineLevel="4" x14ac:dyDescent="0.3">
      <c r="A1093" s="66" t="s">
        <v>3362</v>
      </c>
      <c r="B1093" s="70" t="s">
        <v>3363</v>
      </c>
      <c r="C1093" s="67" t="s">
        <v>1612</v>
      </c>
      <c r="D1093" s="60">
        <f t="shared" si="18"/>
        <v>0</v>
      </c>
      <c r="E1093" s="69"/>
    </row>
    <row r="1094" spans="1:5" s="20" customFormat="1" ht="19.95" customHeight="1" outlineLevel="4" x14ac:dyDescent="0.3">
      <c r="A1094" s="66" t="s">
        <v>3364</v>
      </c>
      <c r="B1094" s="70" t="s">
        <v>3365</v>
      </c>
      <c r="C1094" s="67" t="s">
        <v>1612</v>
      </c>
      <c r="D1094" s="60">
        <f t="shared" si="18"/>
        <v>0</v>
      </c>
      <c r="E1094" s="69"/>
    </row>
    <row r="1095" spans="1:5" s="20" customFormat="1" ht="19.95" customHeight="1" outlineLevel="4" x14ac:dyDescent="0.3">
      <c r="A1095" s="66" t="s">
        <v>3366</v>
      </c>
      <c r="B1095" s="70" t="s">
        <v>3367</v>
      </c>
      <c r="C1095" s="67" t="s">
        <v>1612</v>
      </c>
      <c r="D1095" s="60">
        <f t="shared" si="18"/>
        <v>0</v>
      </c>
      <c r="E1095" s="69"/>
    </row>
    <row r="1096" spans="1:5" s="20" customFormat="1" ht="19.95" customHeight="1" outlineLevel="4" x14ac:dyDescent="0.3">
      <c r="A1096" s="66" t="s">
        <v>3368</v>
      </c>
      <c r="B1096" s="70" t="s">
        <v>3369</v>
      </c>
      <c r="C1096" s="67" t="s">
        <v>1612</v>
      </c>
      <c r="D1096" s="60">
        <f t="shared" si="18"/>
        <v>0</v>
      </c>
      <c r="E1096" s="69"/>
    </row>
    <row r="1097" spans="1:5" s="20" customFormat="1" ht="19.95" customHeight="1" outlineLevel="4" x14ac:dyDescent="0.3">
      <c r="A1097" s="66" t="s">
        <v>3370</v>
      </c>
      <c r="B1097" s="70" t="s">
        <v>3371</v>
      </c>
      <c r="C1097" s="67" t="s">
        <v>1612</v>
      </c>
      <c r="D1097" s="60">
        <f t="shared" si="18"/>
        <v>0</v>
      </c>
      <c r="E1097" s="69"/>
    </row>
    <row r="1098" spans="1:5" s="20" customFormat="1" ht="19.95" customHeight="1" outlineLevel="4" x14ac:dyDescent="0.3">
      <c r="A1098" s="66" t="s">
        <v>3372</v>
      </c>
      <c r="B1098" s="70" t="s">
        <v>3373</v>
      </c>
      <c r="C1098" s="67" t="s">
        <v>1612</v>
      </c>
      <c r="D1098" s="60">
        <f t="shared" si="18"/>
        <v>0</v>
      </c>
      <c r="E1098" s="69"/>
    </row>
    <row r="1099" spans="1:5" s="20" customFormat="1" ht="19.95" customHeight="1" outlineLevel="4" x14ac:dyDescent="0.3">
      <c r="A1099" s="66" t="s">
        <v>3374</v>
      </c>
      <c r="B1099" s="70" t="s">
        <v>3375</v>
      </c>
      <c r="C1099" s="67" t="s">
        <v>1612</v>
      </c>
      <c r="D1099" s="60">
        <f t="shared" si="18"/>
        <v>0</v>
      </c>
      <c r="E1099" s="69"/>
    </row>
    <row r="1100" spans="1:5" s="20" customFormat="1" ht="19.95" customHeight="1" outlineLevel="4" x14ac:dyDescent="0.3">
      <c r="A1100" s="66" t="s">
        <v>3376</v>
      </c>
      <c r="B1100" s="70" t="s">
        <v>3377</v>
      </c>
      <c r="C1100" s="67" t="s">
        <v>1612</v>
      </c>
      <c r="D1100" s="60">
        <f t="shared" si="18"/>
        <v>0</v>
      </c>
      <c r="E1100" s="69"/>
    </row>
    <row r="1101" spans="1:5" s="20" customFormat="1" ht="19.95" customHeight="1" outlineLevel="4" x14ac:dyDescent="0.3">
      <c r="A1101" s="66" t="s">
        <v>3378</v>
      </c>
      <c r="B1101" s="70" t="s">
        <v>3379</v>
      </c>
      <c r="C1101" s="67" t="s">
        <v>1612</v>
      </c>
      <c r="D1101" s="60">
        <f t="shared" si="18"/>
        <v>0</v>
      </c>
      <c r="E1101" s="69"/>
    </row>
    <row r="1102" spans="1:5" s="20" customFormat="1" ht="19.95" customHeight="1" outlineLevel="4" x14ac:dyDescent="0.3">
      <c r="A1102" s="66" t="s">
        <v>3380</v>
      </c>
      <c r="B1102" s="70" t="s">
        <v>3381</v>
      </c>
      <c r="C1102" s="67" t="s">
        <v>1612</v>
      </c>
      <c r="D1102" s="60">
        <f t="shared" si="18"/>
        <v>0</v>
      </c>
      <c r="E1102" s="69"/>
    </row>
    <row r="1103" spans="1:5" s="20" customFormat="1" ht="19.95" customHeight="1" outlineLevel="4" x14ac:dyDescent="0.3">
      <c r="A1103" s="66" t="s">
        <v>3382</v>
      </c>
      <c r="B1103" s="70" t="s">
        <v>3383</v>
      </c>
      <c r="C1103" s="67" t="s">
        <v>1612</v>
      </c>
      <c r="D1103" s="60">
        <f t="shared" si="18"/>
        <v>0</v>
      </c>
      <c r="E1103" s="69"/>
    </row>
    <row r="1104" spans="1:5" s="20" customFormat="1" ht="19.95" customHeight="1" outlineLevel="4" x14ac:dyDescent="0.3">
      <c r="A1104" s="66" t="s">
        <v>3384</v>
      </c>
      <c r="B1104" s="70" t="s">
        <v>3385</v>
      </c>
      <c r="C1104" s="67" t="s">
        <v>1612</v>
      </c>
      <c r="D1104" s="60">
        <f t="shared" si="18"/>
        <v>0</v>
      </c>
      <c r="E1104" s="69"/>
    </row>
    <row r="1105" spans="1:5" s="20" customFormat="1" ht="19.95" customHeight="1" outlineLevel="4" x14ac:dyDescent="0.3">
      <c r="A1105" s="66" t="s">
        <v>3386</v>
      </c>
      <c r="B1105" s="70" t="s">
        <v>3387</v>
      </c>
      <c r="C1105" s="67" t="s">
        <v>1612</v>
      </c>
      <c r="D1105" s="60">
        <f t="shared" si="18"/>
        <v>0</v>
      </c>
      <c r="E1105" s="69"/>
    </row>
    <row r="1106" spans="1:5" s="20" customFormat="1" ht="19.95" customHeight="1" outlineLevel="4" x14ac:dyDescent="0.3">
      <c r="A1106" s="66" t="s">
        <v>3388</v>
      </c>
      <c r="B1106" s="70" t="s">
        <v>3389</v>
      </c>
      <c r="C1106" s="67" t="s">
        <v>1612</v>
      </c>
      <c r="D1106" s="60">
        <f t="shared" si="18"/>
        <v>0</v>
      </c>
      <c r="E1106" s="69"/>
    </row>
    <row r="1107" spans="1:5" s="20" customFormat="1" ht="19.95" customHeight="1" outlineLevel="4" x14ac:dyDescent="0.3">
      <c r="A1107" s="66" t="s">
        <v>3390</v>
      </c>
      <c r="B1107" s="70" t="s">
        <v>3391</v>
      </c>
      <c r="C1107" s="67" t="s">
        <v>1612</v>
      </c>
      <c r="D1107" s="60">
        <f t="shared" si="18"/>
        <v>0</v>
      </c>
      <c r="E1107" s="69"/>
    </row>
    <row r="1108" spans="1:5" s="20" customFormat="1" ht="19.95" customHeight="1" outlineLevel="4" x14ac:dyDescent="0.3">
      <c r="A1108" s="66" t="s">
        <v>3392</v>
      </c>
      <c r="B1108" s="70" t="s">
        <v>3393</v>
      </c>
      <c r="C1108" s="67" t="s">
        <v>1612</v>
      </c>
      <c r="D1108" s="60">
        <f t="shared" si="18"/>
        <v>0</v>
      </c>
      <c r="E1108" s="69"/>
    </row>
    <row r="1109" spans="1:5" s="20" customFormat="1" ht="19.95" customHeight="1" outlineLevel="4" x14ac:dyDescent="0.3">
      <c r="A1109" s="66" t="s">
        <v>3394</v>
      </c>
      <c r="B1109" s="70" t="s">
        <v>3395</v>
      </c>
      <c r="C1109" s="67" t="s">
        <v>1612</v>
      </c>
      <c r="D1109" s="60">
        <f t="shared" si="18"/>
        <v>0</v>
      </c>
      <c r="E1109" s="69"/>
    </row>
    <row r="1110" spans="1:5" s="20" customFormat="1" ht="19.95" customHeight="1" outlineLevel="4" x14ac:dyDescent="0.3">
      <c r="A1110" s="66" t="s">
        <v>3396</v>
      </c>
      <c r="B1110" s="70" t="s">
        <v>3397</v>
      </c>
      <c r="C1110" s="67" t="s">
        <v>1612</v>
      </c>
      <c r="D1110" s="60">
        <f t="shared" si="18"/>
        <v>0</v>
      </c>
      <c r="E1110" s="69"/>
    </row>
    <row r="1111" spans="1:5" s="20" customFormat="1" ht="19.95" customHeight="1" outlineLevel="4" x14ac:dyDescent="0.3">
      <c r="A1111" s="66" t="s">
        <v>3398</v>
      </c>
      <c r="B1111" s="70" t="s">
        <v>3399</v>
      </c>
      <c r="C1111" s="67" t="s">
        <v>1612</v>
      </c>
      <c r="D1111" s="60">
        <f t="shared" si="18"/>
        <v>0</v>
      </c>
      <c r="E1111" s="69"/>
    </row>
    <row r="1112" spans="1:5" s="20" customFormat="1" ht="19.95" customHeight="1" outlineLevel="4" x14ac:dyDescent="0.3">
      <c r="A1112" s="66" t="s">
        <v>3400</v>
      </c>
      <c r="B1112" s="70" t="s">
        <v>3401</v>
      </c>
      <c r="C1112" s="67" t="s">
        <v>1612</v>
      </c>
      <c r="D1112" s="60">
        <f t="shared" si="18"/>
        <v>0</v>
      </c>
      <c r="E1112" s="69"/>
    </row>
    <row r="1113" spans="1:5" s="20" customFormat="1" ht="19.95" customHeight="1" outlineLevel="4" x14ac:dyDescent="0.3">
      <c r="A1113" s="66" t="s">
        <v>3402</v>
      </c>
      <c r="B1113" s="70" t="s">
        <v>3403</v>
      </c>
      <c r="C1113" s="67" t="s">
        <v>1612</v>
      </c>
      <c r="D1113" s="60">
        <f t="shared" si="18"/>
        <v>0</v>
      </c>
      <c r="E1113" s="69"/>
    </row>
    <row r="1114" spans="1:5" s="20" customFormat="1" ht="19.95" customHeight="1" outlineLevel="4" x14ac:dyDescent="0.3">
      <c r="A1114" s="63" t="s">
        <v>3404</v>
      </c>
      <c r="B1114" s="66" t="s">
        <v>3405</v>
      </c>
      <c r="C1114" s="67" t="s">
        <v>1612</v>
      </c>
      <c r="D1114" s="60">
        <f t="shared" si="18"/>
        <v>0</v>
      </c>
      <c r="E1114" s="69"/>
    </row>
    <row r="1115" spans="1:5" s="20" customFormat="1" ht="19.95" customHeight="1" outlineLevel="4" x14ac:dyDescent="0.3">
      <c r="A1115" s="63" t="s">
        <v>3406</v>
      </c>
      <c r="B1115" s="66" t="s">
        <v>3407</v>
      </c>
      <c r="C1115" s="67" t="s">
        <v>1612</v>
      </c>
      <c r="D1115" s="60">
        <f t="shared" si="18"/>
        <v>0</v>
      </c>
      <c r="E1115" s="69"/>
    </row>
    <row r="1116" spans="1:5" s="20" customFormat="1" ht="19.95" customHeight="1" outlineLevel="4" x14ac:dyDescent="0.3">
      <c r="A1116" s="63" t="s">
        <v>3408</v>
      </c>
      <c r="B1116" s="66" t="s">
        <v>3409</v>
      </c>
      <c r="C1116" s="67" t="s">
        <v>1612</v>
      </c>
      <c r="D1116" s="60">
        <f t="shared" si="18"/>
        <v>0</v>
      </c>
      <c r="E1116" s="69"/>
    </row>
    <row r="1117" spans="1:5" s="20" customFormat="1" ht="19.95" customHeight="1" outlineLevel="4" x14ac:dyDescent="0.3">
      <c r="A1117" s="63" t="s">
        <v>3410</v>
      </c>
      <c r="B1117" s="66" t="s">
        <v>3411</v>
      </c>
      <c r="C1117" s="67" t="s">
        <v>1612</v>
      </c>
      <c r="D1117" s="60">
        <f t="shared" si="18"/>
        <v>0</v>
      </c>
      <c r="E1117" s="69"/>
    </row>
    <row r="1118" spans="1:5" s="20" customFormat="1" ht="19.95" customHeight="1" outlineLevel="4" x14ac:dyDescent="0.3">
      <c r="A1118" s="63" t="s">
        <v>3412</v>
      </c>
      <c r="B1118" s="66" t="s">
        <v>3413</v>
      </c>
      <c r="C1118" s="67" t="s">
        <v>1612</v>
      </c>
      <c r="D1118" s="60">
        <f t="shared" si="18"/>
        <v>0</v>
      </c>
      <c r="E1118" s="69"/>
    </row>
    <row r="1119" spans="1:5" s="20" customFormat="1" ht="19.95" customHeight="1" outlineLevel="4" x14ac:dyDescent="0.3">
      <c r="A1119" s="63" t="s">
        <v>3414</v>
      </c>
      <c r="B1119" s="66" t="s">
        <v>3415</v>
      </c>
      <c r="C1119" s="67" t="s">
        <v>1612</v>
      </c>
      <c r="D1119" s="60">
        <f t="shared" si="18"/>
        <v>0</v>
      </c>
      <c r="E1119" s="69"/>
    </row>
    <row r="1120" spans="1:5" s="20" customFormat="1" ht="19.95" customHeight="1" outlineLevel="4" x14ac:dyDescent="0.3">
      <c r="A1120" s="63" t="s">
        <v>3416</v>
      </c>
      <c r="B1120" s="66" t="s">
        <v>3417</v>
      </c>
      <c r="C1120" s="67" t="s">
        <v>1612</v>
      </c>
      <c r="D1120" s="60">
        <f t="shared" si="18"/>
        <v>0</v>
      </c>
      <c r="E1120" s="69"/>
    </row>
    <row r="1121" spans="1:5" s="20" customFormat="1" ht="19.95" customHeight="1" outlineLevel="4" x14ac:dyDescent="0.3">
      <c r="A1121" s="63" t="s">
        <v>3418</v>
      </c>
      <c r="B1121" s="66" t="s">
        <v>3419</v>
      </c>
      <c r="C1121" s="67" t="s">
        <v>1612</v>
      </c>
      <c r="D1121" s="60">
        <f t="shared" si="18"/>
        <v>0</v>
      </c>
      <c r="E1121" s="69"/>
    </row>
    <row r="1122" spans="1:5" s="20" customFormat="1" ht="19.95" customHeight="1" outlineLevel="4" x14ac:dyDescent="0.3">
      <c r="A1122" s="63" t="s">
        <v>3420</v>
      </c>
      <c r="B1122" s="66" t="s">
        <v>3421</v>
      </c>
      <c r="C1122" s="67" t="s">
        <v>1612</v>
      </c>
      <c r="D1122" s="60">
        <f t="shared" si="18"/>
        <v>0</v>
      </c>
      <c r="E1122" s="69"/>
    </row>
    <row r="1123" spans="1:5" s="20" customFormat="1" ht="19.95" customHeight="1" outlineLevel="4" x14ac:dyDescent="0.3">
      <c r="A1123" s="63" t="s">
        <v>3422</v>
      </c>
      <c r="B1123" s="66" t="s">
        <v>3423</v>
      </c>
      <c r="C1123" s="67" t="s">
        <v>1612</v>
      </c>
      <c r="D1123" s="60">
        <f t="shared" si="18"/>
        <v>0</v>
      </c>
      <c r="E1123" s="69"/>
    </row>
    <row r="1124" spans="1:5" s="20" customFormat="1" ht="19.95" customHeight="1" outlineLevel="4" x14ac:dyDescent="0.3">
      <c r="A1124" s="63" t="s">
        <v>3424</v>
      </c>
      <c r="B1124" s="66" t="s">
        <v>3425</v>
      </c>
      <c r="C1124" s="67" t="s">
        <v>1612</v>
      </c>
      <c r="D1124" s="60">
        <f t="shared" si="18"/>
        <v>0</v>
      </c>
      <c r="E1124" s="69"/>
    </row>
    <row r="1125" spans="1:5" s="20" customFormat="1" ht="19.95" customHeight="1" outlineLevel="4" x14ac:dyDescent="0.3">
      <c r="A1125" s="63" t="s">
        <v>3426</v>
      </c>
      <c r="B1125" s="66" t="s">
        <v>3427</v>
      </c>
      <c r="C1125" s="67" t="s">
        <v>1612</v>
      </c>
      <c r="D1125" s="60">
        <f t="shared" si="18"/>
        <v>0</v>
      </c>
      <c r="E1125" s="69"/>
    </row>
    <row r="1126" spans="1:5" s="20" customFormat="1" ht="19.95" customHeight="1" outlineLevel="4" x14ac:dyDescent="0.3">
      <c r="A1126" s="66" t="s">
        <v>3428</v>
      </c>
      <c r="B1126" s="66" t="s">
        <v>3429</v>
      </c>
      <c r="C1126" s="67" t="s">
        <v>1612</v>
      </c>
      <c r="D1126" s="60">
        <f t="shared" si="18"/>
        <v>0</v>
      </c>
      <c r="E1126" s="69"/>
    </row>
    <row r="1127" spans="1:5" s="20" customFormat="1" ht="19.95" customHeight="1" outlineLevel="4" x14ac:dyDescent="0.3">
      <c r="A1127" s="66" t="s">
        <v>3430</v>
      </c>
      <c r="B1127" s="66" t="s">
        <v>3431</v>
      </c>
      <c r="C1127" s="67" t="s">
        <v>1612</v>
      </c>
      <c r="D1127" s="60">
        <f t="shared" si="18"/>
        <v>0</v>
      </c>
      <c r="E1127" s="69"/>
    </row>
    <row r="1128" spans="1:5" s="20" customFormat="1" ht="19.95" customHeight="1" outlineLevel="4" x14ac:dyDescent="0.3">
      <c r="A1128" s="66" t="s">
        <v>3432</v>
      </c>
      <c r="B1128" s="66" t="s">
        <v>3433</v>
      </c>
      <c r="C1128" s="67" t="s">
        <v>1612</v>
      </c>
      <c r="D1128" s="60">
        <f t="shared" ref="D1128:D1191" si="19">D1127</f>
        <v>0</v>
      </c>
      <c r="E1128" s="69"/>
    </row>
    <row r="1129" spans="1:5" s="20" customFormat="1" ht="19.95" customHeight="1" outlineLevel="4" x14ac:dyDescent="0.3">
      <c r="A1129" s="66" t="s">
        <v>3434</v>
      </c>
      <c r="B1129" s="66" t="s">
        <v>3435</v>
      </c>
      <c r="C1129" s="67" t="s">
        <v>1612</v>
      </c>
      <c r="D1129" s="60">
        <f t="shared" si="19"/>
        <v>0</v>
      </c>
      <c r="E1129" s="69"/>
    </row>
    <row r="1130" spans="1:5" s="20" customFormat="1" ht="19.95" customHeight="1" outlineLevel="4" x14ac:dyDescent="0.3">
      <c r="A1130" s="66" t="s">
        <v>3436</v>
      </c>
      <c r="B1130" s="66" t="s">
        <v>3437</v>
      </c>
      <c r="C1130" s="67" t="s">
        <v>1612</v>
      </c>
      <c r="D1130" s="60">
        <f t="shared" si="19"/>
        <v>0</v>
      </c>
      <c r="E1130" s="69"/>
    </row>
    <row r="1131" spans="1:5" s="20" customFormat="1" ht="19.95" customHeight="1" outlineLevel="4" x14ac:dyDescent="0.3">
      <c r="A1131" s="66" t="s">
        <v>3438</v>
      </c>
      <c r="B1131" s="66" t="s">
        <v>3439</v>
      </c>
      <c r="C1131" s="67" t="s">
        <v>1612</v>
      </c>
      <c r="D1131" s="60">
        <f t="shared" si="19"/>
        <v>0</v>
      </c>
      <c r="E1131" s="69"/>
    </row>
    <row r="1132" spans="1:5" s="20" customFormat="1" ht="19.95" customHeight="1" outlineLevel="4" x14ac:dyDescent="0.3">
      <c r="A1132" s="66" t="s">
        <v>3440</v>
      </c>
      <c r="B1132" s="66" t="s">
        <v>3441</v>
      </c>
      <c r="C1132" s="67" t="s">
        <v>1612</v>
      </c>
      <c r="D1132" s="60">
        <f t="shared" si="19"/>
        <v>0</v>
      </c>
      <c r="E1132" s="69"/>
    </row>
    <row r="1133" spans="1:5" s="20" customFormat="1" ht="19.95" customHeight="1" outlineLevel="4" x14ac:dyDescent="0.3">
      <c r="A1133" s="66" t="s">
        <v>3442</v>
      </c>
      <c r="B1133" s="66" t="s">
        <v>3443</v>
      </c>
      <c r="C1133" s="67" t="s">
        <v>1612</v>
      </c>
      <c r="D1133" s="60">
        <f t="shared" si="19"/>
        <v>0</v>
      </c>
      <c r="E1133" s="69"/>
    </row>
    <row r="1134" spans="1:5" s="20" customFormat="1" ht="19.95" customHeight="1" outlineLevel="4" x14ac:dyDescent="0.3">
      <c r="A1134" s="66" t="s">
        <v>3444</v>
      </c>
      <c r="B1134" s="66" t="s">
        <v>3445</v>
      </c>
      <c r="C1134" s="67" t="s">
        <v>1612</v>
      </c>
      <c r="D1134" s="60">
        <f t="shared" si="19"/>
        <v>0</v>
      </c>
      <c r="E1134" s="69"/>
    </row>
    <row r="1135" spans="1:5" s="20" customFormat="1" ht="19.95" customHeight="1" outlineLevel="4" x14ac:dyDescent="0.3">
      <c r="A1135" s="66" t="s">
        <v>3446</v>
      </c>
      <c r="B1135" s="66" t="s">
        <v>3447</v>
      </c>
      <c r="C1135" s="67" t="s">
        <v>1612</v>
      </c>
      <c r="D1135" s="60">
        <f t="shared" si="19"/>
        <v>0</v>
      </c>
      <c r="E1135" s="69"/>
    </row>
    <row r="1136" spans="1:5" s="20" customFormat="1" ht="19.95" customHeight="1" outlineLevel="4" x14ac:dyDescent="0.3">
      <c r="A1136" s="66" t="s">
        <v>3448</v>
      </c>
      <c r="B1136" s="66" t="s">
        <v>3449</v>
      </c>
      <c r="C1136" s="67" t="s">
        <v>1612</v>
      </c>
      <c r="D1136" s="60">
        <f t="shared" si="19"/>
        <v>0</v>
      </c>
      <c r="E1136" s="69"/>
    </row>
    <row r="1137" spans="1:5" s="20" customFormat="1" ht="19.95" customHeight="1" outlineLevel="4" x14ac:dyDescent="0.3">
      <c r="A1137" s="66" t="s">
        <v>3450</v>
      </c>
      <c r="B1137" s="66" t="s">
        <v>3451</v>
      </c>
      <c r="C1137" s="67" t="s">
        <v>1612</v>
      </c>
      <c r="D1137" s="60">
        <f t="shared" si="19"/>
        <v>0</v>
      </c>
      <c r="E1137" s="69"/>
    </row>
    <row r="1138" spans="1:5" s="20" customFormat="1" ht="19.95" customHeight="1" outlineLevel="4" x14ac:dyDescent="0.3">
      <c r="A1138" s="66" t="s">
        <v>3452</v>
      </c>
      <c r="B1138" s="70" t="s">
        <v>3453</v>
      </c>
      <c r="C1138" s="67" t="s">
        <v>1612</v>
      </c>
      <c r="D1138" s="60">
        <f t="shared" si="19"/>
        <v>0</v>
      </c>
      <c r="E1138" s="69"/>
    </row>
    <row r="1139" spans="1:5" s="20" customFormat="1" ht="19.95" customHeight="1" outlineLevel="4" x14ac:dyDescent="0.3">
      <c r="A1139" s="66" t="s">
        <v>3454</v>
      </c>
      <c r="B1139" s="70" t="s">
        <v>3455</v>
      </c>
      <c r="C1139" s="67" t="s">
        <v>1612</v>
      </c>
      <c r="D1139" s="60">
        <f t="shared" si="19"/>
        <v>0</v>
      </c>
      <c r="E1139" s="69"/>
    </row>
    <row r="1140" spans="1:5" s="20" customFormat="1" ht="19.95" customHeight="1" outlineLevel="4" x14ac:dyDescent="0.3">
      <c r="A1140" s="66" t="s">
        <v>3456</v>
      </c>
      <c r="B1140" s="70" t="s">
        <v>3457</v>
      </c>
      <c r="C1140" s="67" t="s">
        <v>1612</v>
      </c>
      <c r="D1140" s="60">
        <f t="shared" si="19"/>
        <v>0</v>
      </c>
      <c r="E1140" s="69"/>
    </row>
    <row r="1141" spans="1:5" s="20" customFormat="1" ht="19.95" customHeight="1" outlineLevel="4" x14ac:dyDescent="0.3">
      <c r="A1141" s="66" t="s">
        <v>3458</v>
      </c>
      <c r="B1141" s="70" t="s">
        <v>3459</v>
      </c>
      <c r="C1141" s="67" t="s">
        <v>1612</v>
      </c>
      <c r="D1141" s="60">
        <f t="shared" si="19"/>
        <v>0</v>
      </c>
      <c r="E1141" s="69"/>
    </row>
    <row r="1142" spans="1:5" s="20" customFormat="1" ht="19.95" customHeight="1" outlineLevel="4" x14ac:dyDescent="0.3">
      <c r="A1142" s="66" t="s">
        <v>3460</v>
      </c>
      <c r="B1142" s="70" t="s">
        <v>3461</v>
      </c>
      <c r="C1142" s="67" t="s">
        <v>1612</v>
      </c>
      <c r="D1142" s="60">
        <f t="shared" si="19"/>
        <v>0</v>
      </c>
      <c r="E1142" s="69"/>
    </row>
    <row r="1143" spans="1:5" s="20" customFormat="1" ht="19.95" customHeight="1" outlineLevel="4" x14ac:dyDescent="0.3">
      <c r="A1143" s="66" t="s">
        <v>3462</v>
      </c>
      <c r="B1143" s="70" t="s">
        <v>3463</v>
      </c>
      <c r="C1143" s="67" t="s">
        <v>1612</v>
      </c>
      <c r="D1143" s="60">
        <f t="shared" si="19"/>
        <v>0</v>
      </c>
      <c r="E1143" s="69"/>
    </row>
    <row r="1144" spans="1:5" s="20" customFormat="1" ht="19.95" customHeight="1" outlineLevel="4" x14ac:dyDescent="0.3">
      <c r="A1144" s="66" t="s">
        <v>3464</v>
      </c>
      <c r="B1144" s="70" t="s">
        <v>3465</v>
      </c>
      <c r="C1144" s="67" t="s">
        <v>1612</v>
      </c>
      <c r="D1144" s="60">
        <f t="shared" si="19"/>
        <v>0</v>
      </c>
      <c r="E1144" s="69"/>
    </row>
    <row r="1145" spans="1:5" s="20" customFormat="1" ht="19.95" customHeight="1" outlineLevel="4" x14ac:dyDescent="0.3">
      <c r="A1145" s="66" t="s">
        <v>3466</v>
      </c>
      <c r="B1145" s="70" t="s">
        <v>3467</v>
      </c>
      <c r="C1145" s="67" t="s">
        <v>1612</v>
      </c>
      <c r="D1145" s="60">
        <f t="shared" si="19"/>
        <v>0</v>
      </c>
      <c r="E1145" s="69"/>
    </row>
    <row r="1146" spans="1:5" s="20" customFormat="1" ht="19.95" customHeight="1" outlineLevel="4" x14ac:dyDescent="0.3">
      <c r="A1146" s="66" t="s">
        <v>3468</v>
      </c>
      <c r="B1146" s="70" t="s">
        <v>3469</v>
      </c>
      <c r="C1146" s="67" t="s">
        <v>1612</v>
      </c>
      <c r="D1146" s="60">
        <f t="shared" si="19"/>
        <v>0</v>
      </c>
      <c r="E1146" s="69"/>
    </row>
    <row r="1147" spans="1:5" s="20" customFormat="1" ht="19.95" customHeight="1" outlineLevel="4" x14ac:dyDescent="0.3">
      <c r="A1147" s="66" t="s">
        <v>3470</v>
      </c>
      <c r="B1147" s="70" t="s">
        <v>3471</v>
      </c>
      <c r="C1147" s="67" t="s">
        <v>1612</v>
      </c>
      <c r="D1147" s="60">
        <f t="shared" si="19"/>
        <v>0</v>
      </c>
      <c r="E1147" s="69"/>
    </row>
    <row r="1148" spans="1:5" s="20" customFormat="1" ht="19.95" customHeight="1" outlineLevel="4" x14ac:dyDescent="0.3">
      <c r="A1148" s="66" t="s">
        <v>3472</v>
      </c>
      <c r="B1148" s="70" t="s">
        <v>3473</v>
      </c>
      <c r="C1148" s="67" t="s">
        <v>1612</v>
      </c>
      <c r="D1148" s="60">
        <f t="shared" si="19"/>
        <v>0</v>
      </c>
      <c r="E1148" s="69"/>
    </row>
    <row r="1149" spans="1:5" s="20" customFormat="1" ht="19.95" customHeight="1" outlineLevel="4" x14ac:dyDescent="0.3">
      <c r="A1149" s="66" t="s">
        <v>3474</v>
      </c>
      <c r="B1149" s="70" t="s">
        <v>3475</v>
      </c>
      <c r="C1149" s="67" t="s">
        <v>1612</v>
      </c>
      <c r="D1149" s="60">
        <f t="shared" si="19"/>
        <v>0</v>
      </c>
      <c r="E1149" s="69"/>
    </row>
    <row r="1150" spans="1:5" s="20" customFormat="1" ht="19.95" customHeight="1" outlineLevel="4" x14ac:dyDescent="0.3">
      <c r="A1150" s="66" t="s">
        <v>3476</v>
      </c>
      <c r="B1150" s="70" t="s">
        <v>3477</v>
      </c>
      <c r="C1150" s="67" t="s">
        <v>1612</v>
      </c>
      <c r="D1150" s="60">
        <f t="shared" si="19"/>
        <v>0</v>
      </c>
      <c r="E1150" s="69"/>
    </row>
    <row r="1151" spans="1:5" s="20" customFormat="1" ht="19.95" customHeight="1" outlineLevel="4" x14ac:dyDescent="0.3">
      <c r="A1151" s="66" t="s">
        <v>3478</v>
      </c>
      <c r="B1151" s="70" t="s">
        <v>3479</v>
      </c>
      <c r="C1151" s="67" t="s">
        <v>1612</v>
      </c>
      <c r="D1151" s="60">
        <f t="shared" si="19"/>
        <v>0</v>
      </c>
      <c r="E1151" s="69"/>
    </row>
    <row r="1152" spans="1:5" s="20" customFormat="1" ht="19.95" customHeight="1" outlineLevel="4" x14ac:dyDescent="0.3">
      <c r="A1152" s="66" t="s">
        <v>3480</v>
      </c>
      <c r="B1152" s="70" t="s">
        <v>3481</v>
      </c>
      <c r="C1152" s="67" t="s">
        <v>1612</v>
      </c>
      <c r="D1152" s="60">
        <f t="shared" si="19"/>
        <v>0</v>
      </c>
      <c r="E1152" s="69"/>
    </row>
    <row r="1153" spans="1:5" s="20" customFormat="1" ht="19.95" customHeight="1" outlineLevel="4" x14ac:dyDescent="0.3">
      <c r="A1153" s="66" t="s">
        <v>3482</v>
      </c>
      <c r="B1153" s="70" t="s">
        <v>3483</v>
      </c>
      <c r="C1153" s="67" t="s">
        <v>1612</v>
      </c>
      <c r="D1153" s="60">
        <f t="shared" si="19"/>
        <v>0</v>
      </c>
      <c r="E1153" s="69"/>
    </row>
    <row r="1154" spans="1:5" s="20" customFormat="1" ht="19.95" customHeight="1" outlineLevel="4" x14ac:dyDescent="0.3">
      <c r="A1154" s="66" t="s">
        <v>3484</v>
      </c>
      <c r="B1154" s="70" t="s">
        <v>3485</v>
      </c>
      <c r="C1154" s="67" t="s">
        <v>1612</v>
      </c>
      <c r="D1154" s="60">
        <f t="shared" si="19"/>
        <v>0</v>
      </c>
      <c r="E1154" s="69"/>
    </row>
    <row r="1155" spans="1:5" s="20" customFormat="1" ht="19.95" customHeight="1" outlineLevel="4" x14ac:dyDescent="0.3">
      <c r="A1155" s="66" t="s">
        <v>3486</v>
      </c>
      <c r="B1155" s="70" t="s">
        <v>3487</v>
      </c>
      <c r="C1155" s="67" t="s">
        <v>1612</v>
      </c>
      <c r="D1155" s="60">
        <f t="shared" si="19"/>
        <v>0</v>
      </c>
      <c r="E1155" s="69"/>
    </row>
    <row r="1156" spans="1:5" s="20" customFormat="1" ht="19.95" customHeight="1" outlineLevel="4" x14ac:dyDescent="0.3">
      <c r="A1156" s="66" t="s">
        <v>3488</v>
      </c>
      <c r="B1156" s="70" t="s">
        <v>3489</v>
      </c>
      <c r="C1156" s="67" t="s">
        <v>1612</v>
      </c>
      <c r="D1156" s="60">
        <f t="shared" si="19"/>
        <v>0</v>
      </c>
      <c r="E1156" s="69"/>
    </row>
    <row r="1157" spans="1:5" s="20" customFormat="1" ht="19.95" customHeight="1" outlineLevel="4" x14ac:dyDescent="0.3">
      <c r="A1157" s="66" t="s">
        <v>3490</v>
      </c>
      <c r="B1157" s="70" t="s">
        <v>3491</v>
      </c>
      <c r="C1157" s="67" t="s">
        <v>1612</v>
      </c>
      <c r="D1157" s="60">
        <f t="shared" si="19"/>
        <v>0</v>
      </c>
      <c r="E1157" s="69"/>
    </row>
    <row r="1158" spans="1:5" s="20" customFormat="1" ht="19.95" customHeight="1" outlineLevel="4" x14ac:dyDescent="0.3">
      <c r="A1158" s="66" t="s">
        <v>3492</v>
      </c>
      <c r="B1158" s="70" t="s">
        <v>3493</v>
      </c>
      <c r="C1158" s="67" t="s">
        <v>1612</v>
      </c>
      <c r="D1158" s="60">
        <f t="shared" si="19"/>
        <v>0</v>
      </c>
      <c r="E1158" s="69"/>
    </row>
    <row r="1159" spans="1:5" s="20" customFormat="1" ht="19.95" customHeight="1" outlineLevel="4" x14ac:dyDescent="0.3">
      <c r="A1159" s="66" t="s">
        <v>3494</v>
      </c>
      <c r="B1159" s="70" t="s">
        <v>3495</v>
      </c>
      <c r="C1159" s="67" t="s">
        <v>1612</v>
      </c>
      <c r="D1159" s="60">
        <f t="shared" si="19"/>
        <v>0</v>
      </c>
      <c r="E1159" s="69"/>
    </row>
    <row r="1160" spans="1:5" s="20" customFormat="1" ht="19.95" customHeight="1" outlineLevel="4" x14ac:dyDescent="0.3">
      <c r="A1160" s="66" t="s">
        <v>3496</v>
      </c>
      <c r="B1160" s="70" t="s">
        <v>3497</v>
      </c>
      <c r="C1160" s="67" t="s">
        <v>1612</v>
      </c>
      <c r="D1160" s="60">
        <f t="shared" si="19"/>
        <v>0</v>
      </c>
      <c r="E1160" s="69"/>
    </row>
    <row r="1161" spans="1:5" s="20" customFormat="1" ht="19.95" customHeight="1" outlineLevel="4" x14ac:dyDescent="0.3">
      <c r="A1161" s="66" t="s">
        <v>3498</v>
      </c>
      <c r="B1161" s="70" t="s">
        <v>3499</v>
      </c>
      <c r="C1161" s="67" t="s">
        <v>1612</v>
      </c>
      <c r="D1161" s="60">
        <f t="shared" si="19"/>
        <v>0</v>
      </c>
      <c r="E1161" s="69"/>
    </row>
    <row r="1162" spans="1:5" s="20" customFormat="1" ht="19.95" customHeight="1" outlineLevel="4" x14ac:dyDescent="0.3">
      <c r="A1162" s="66" t="s">
        <v>3500</v>
      </c>
      <c r="B1162" s="70" t="s">
        <v>3501</v>
      </c>
      <c r="C1162" s="67" t="s">
        <v>1612</v>
      </c>
      <c r="D1162" s="60">
        <f t="shared" si="19"/>
        <v>0</v>
      </c>
      <c r="E1162" s="69"/>
    </row>
    <row r="1163" spans="1:5" s="20" customFormat="1" ht="19.95" customHeight="1" outlineLevel="4" x14ac:dyDescent="0.3">
      <c r="A1163" s="66" t="s">
        <v>3502</v>
      </c>
      <c r="B1163" s="70" t="s">
        <v>3503</v>
      </c>
      <c r="C1163" s="67" t="s">
        <v>1612</v>
      </c>
      <c r="D1163" s="60">
        <f t="shared" si="19"/>
        <v>0</v>
      </c>
      <c r="E1163" s="69"/>
    </row>
    <row r="1164" spans="1:5" s="20" customFormat="1" ht="19.95" customHeight="1" outlineLevel="4" x14ac:dyDescent="0.3">
      <c r="A1164" s="66" t="s">
        <v>3504</v>
      </c>
      <c r="B1164" s="70" t="s">
        <v>3505</v>
      </c>
      <c r="C1164" s="67" t="s">
        <v>1612</v>
      </c>
      <c r="D1164" s="60">
        <f t="shared" si="19"/>
        <v>0</v>
      </c>
      <c r="E1164" s="69"/>
    </row>
    <row r="1165" spans="1:5" s="20" customFormat="1" ht="19.95" customHeight="1" outlineLevel="4" x14ac:dyDescent="0.3">
      <c r="A1165" s="66" t="s">
        <v>3506</v>
      </c>
      <c r="B1165" s="70" t="s">
        <v>3507</v>
      </c>
      <c r="C1165" s="67" t="s">
        <v>1612</v>
      </c>
      <c r="D1165" s="60">
        <f t="shared" si="19"/>
        <v>0</v>
      </c>
      <c r="E1165" s="69"/>
    </row>
    <row r="1166" spans="1:5" s="20" customFormat="1" ht="19.95" customHeight="1" outlineLevel="4" x14ac:dyDescent="0.3">
      <c r="A1166" s="66" t="s">
        <v>3508</v>
      </c>
      <c r="B1166" s="70" t="s">
        <v>3509</v>
      </c>
      <c r="C1166" s="67" t="s">
        <v>1612</v>
      </c>
      <c r="D1166" s="60">
        <f t="shared" si="19"/>
        <v>0</v>
      </c>
      <c r="E1166" s="69"/>
    </row>
    <row r="1167" spans="1:5" s="20" customFormat="1" ht="19.95" customHeight="1" outlineLevel="4" x14ac:dyDescent="0.3">
      <c r="A1167" s="66" t="s">
        <v>3510</v>
      </c>
      <c r="B1167" s="70" t="s">
        <v>3511</v>
      </c>
      <c r="C1167" s="67" t="s">
        <v>1612</v>
      </c>
      <c r="D1167" s="60">
        <f t="shared" si="19"/>
        <v>0</v>
      </c>
      <c r="E1167" s="69"/>
    </row>
    <row r="1168" spans="1:5" s="20" customFormat="1" ht="19.95" customHeight="1" outlineLevel="4" x14ac:dyDescent="0.3">
      <c r="A1168" s="66" t="s">
        <v>3512</v>
      </c>
      <c r="B1168" s="70" t="s">
        <v>3513</v>
      </c>
      <c r="C1168" s="67" t="s">
        <v>1612</v>
      </c>
      <c r="D1168" s="60">
        <f t="shared" si="19"/>
        <v>0</v>
      </c>
      <c r="E1168" s="69"/>
    </row>
    <row r="1169" spans="1:5" s="20" customFormat="1" ht="19.95" customHeight="1" outlineLevel="4" x14ac:dyDescent="0.3">
      <c r="A1169" s="66" t="s">
        <v>3514</v>
      </c>
      <c r="B1169" s="70" t="s">
        <v>3515</v>
      </c>
      <c r="C1169" s="67" t="s">
        <v>1612</v>
      </c>
      <c r="D1169" s="60">
        <f t="shared" si="19"/>
        <v>0</v>
      </c>
      <c r="E1169" s="69"/>
    </row>
    <row r="1170" spans="1:5" s="20" customFormat="1" ht="19.95" customHeight="1" outlineLevel="4" x14ac:dyDescent="0.3">
      <c r="A1170" s="66" t="s">
        <v>3516</v>
      </c>
      <c r="B1170" s="70" t="s">
        <v>3517</v>
      </c>
      <c r="C1170" s="67" t="s">
        <v>1612</v>
      </c>
      <c r="D1170" s="60">
        <f t="shared" si="19"/>
        <v>0</v>
      </c>
      <c r="E1170" s="69"/>
    </row>
    <row r="1171" spans="1:5" s="20" customFormat="1" ht="19.95" customHeight="1" outlineLevel="4" x14ac:dyDescent="0.3">
      <c r="A1171" s="66" t="s">
        <v>3518</v>
      </c>
      <c r="B1171" s="70" t="s">
        <v>3519</v>
      </c>
      <c r="C1171" s="67" t="s">
        <v>1612</v>
      </c>
      <c r="D1171" s="60">
        <f t="shared" si="19"/>
        <v>0</v>
      </c>
      <c r="E1171" s="69"/>
    </row>
    <row r="1172" spans="1:5" s="20" customFormat="1" ht="19.95" customHeight="1" outlineLevel="4" x14ac:dyDescent="0.3">
      <c r="A1172" s="66" t="s">
        <v>3520</v>
      </c>
      <c r="B1172" s="70" t="s">
        <v>3521</v>
      </c>
      <c r="C1172" s="67" t="s">
        <v>1612</v>
      </c>
      <c r="D1172" s="60">
        <f t="shared" si="19"/>
        <v>0</v>
      </c>
      <c r="E1172" s="69"/>
    </row>
    <row r="1173" spans="1:5" s="20" customFormat="1" ht="19.95" customHeight="1" outlineLevel="4" x14ac:dyDescent="0.3">
      <c r="A1173" s="66" t="s">
        <v>3522</v>
      </c>
      <c r="B1173" s="70" t="s">
        <v>3523</v>
      </c>
      <c r="C1173" s="67" t="s">
        <v>1612</v>
      </c>
      <c r="D1173" s="60">
        <f t="shared" si="19"/>
        <v>0</v>
      </c>
      <c r="E1173" s="69"/>
    </row>
    <row r="1174" spans="1:5" ht="19.95" customHeight="1" x14ac:dyDescent="0.3">
      <c r="A1174" s="71" t="s">
        <v>3524</v>
      </c>
      <c r="B1174" s="62"/>
      <c r="C1174" s="62"/>
      <c r="D1174" s="60">
        <f t="shared" si="19"/>
        <v>0</v>
      </c>
      <c r="E1174" s="56"/>
    </row>
    <row r="1175" spans="1:5" ht="19.95" customHeight="1" outlineLevel="4" x14ac:dyDescent="0.3">
      <c r="A1175" s="57" t="s">
        <v>3525</v>
      </c>
      <c r="B1175" s="30" t="s">
        <v>3526</v>
      </c>
      <c r="C1175" s="65" t="s">
        <v>1218</v>
      </c>
      <c r="D1175" s="60">
        <f t="shared" si="19"/>
        <v>0</v>
      </c>
      <c r="E1175" s="56"/>
    </row>
    <row r="1176" spans="1:5" ht="19.95" customHeight="1" outlineLevel="4" x14ac:dyDescent="0.3">
      <c r="A1176" s="57" t="s">
        <v>3527</v>
      </c>
      <c r="B1176" s="30" t="s">
        <v>3528</v>
      </c>
      <c r="C1176" s="65" t="s">
        <v>1218</v>
      </c>
      <c r="D1176" s="60">
        <f t="shared" si="19"/>
        <v>0</v>
      </c>
      <c r="E1176" s="56"/>
    </row>
    <row r="1177" spans="1:5" ht="19.95" customHeight="1" outlineLevel="4" x14ac:dyDescent="0.3">
      <c r="A1177" s="57" t="s">
        <v>3529</v>
      </c>
      <c r="B1177" s="30" t="s">
        <v>3530</v>
      </c>
      <c r="C1177" s="65" t="s">
        <v>1218</v>
      </c>
      <c r="D1177" s="60">
        <f t="shared" si="19"/>
        <v>0</v>
      </c>
      <c r="E1177" s="56"/>
    </row>
    <row r="1178" spans="1:5" ht="19.95" customHeight="1" outlineLevel="4" x14ac:dyDescent="0.3">
      <c r="A1178" s="57" t="s">
        <v>3531</v>
      </c>
      <c r="B1178" s="30" t="s">
        <v>3532</v>
      </c>
      <c r="C1178" s="65" t="s">
        <v>1218</v>
      </c>
      <c r="D1178" s="60">
        <f t="shared" si="19"/>
        <v>0</v>
      </c>
      <c r="E1178" s="56"/>
    </row>
    <row r="1179" spans="1:5" ht="19.95" customHeight="1" outlineLevel="4" x14ac:dyDescent="0.3">
      <c r="A1179" s="57" t="s">
        <v>3533</v>
      </c>
      <c r="B1179" s="30" t="s">
        <v>3534</v>
      </c>
      <c r="C1179" s="65" t="s">
        <v>1218</v>
      </c>
      <c r="D1179" s="60">
        <f t="shared" si="19"/>
        <v>0</v>
      </c>
      <c r="E1179" s="56"/>
    </row>
    <row r="1180" spans="1:5" ht="19.95" customHeight="1" outlineLevel="4" x14ac:dyDescent="0.3">
      <c r="A1180" s="57" t="s">
        <v>3535</v>
      </c>
      <c r="B1180" s="30" t="s">
        <v>3536</v>
      </c>
      <c r="C1180" s="65" t="s">
        <v>1218</v>
      </c>
      <c r="D1180" s="60">
        <f t="shared" si="19"/>
        <v>0</v>
      </c>
      <c r="E1180" s="56"/>
    </row>
    <row r="1181" spans="1:5" ht="19.95" customHeight="1" outlineLevel="4" x14ac:dyDescent="0.3">
      <c r="A1181" s="57" t="s">
        <v>3537</v>
      </c>
      <c r="B1181" s="30" t="s">
        <v>3538</v>
      </c>
      <c r="C1181" s="65" t="s">
        <v>1218</v>
      </c>
      <c r="D1181" s="60">
        <f t="shared" si="19"/>
        <v>0</v>
      </c>
      <c r="E1181" s="56"/>
    </row>
    <row r="1182" spans="1:5" ht="19.95" customHeight="1" outlineLevel="4" x14ac:dyDescent="0.3">
      <c r="A1182" s="57" t="s">
        <v>3539</v>
      </c>
      <c r="B1182" s="30" t="s">
        <v>3540</v>
      </c>
      <c r="C1182" s="65" t="s">
        <v>1218</v>
      </c>
      <c r="D1182" s="60">
        <f t="shared" si="19"/>
        <v>0</v>
      </c>
      <c r="E1182" s="56"/>
    </row>
    <row r="1183" spans="1:5" ht="19.95" customHeight="1" outlineLevel="4" x14ac:dyDescent="0.3">
      <c r="A1183" s="57" t="s">
        <v>3541</v>
      </c>
      <c r="B1183" s="30" t="s">
        <v>3542</v>
      </c>
      <c r="C1183" s="65" t="s">
        <v>1218</v>
      </c>
      <c r="D1183" s="60">
        <f t="shared" si="19"/>
        <v>0</v>
      </c>
      <c r="E1183" s="56"/>
    </row>
    <row r="1184" spans="1:5" ht="19.95" customHeight="1" outlineLevel="4" x14ac:dyDescent="0.3">
      <c r="A1184" s="57" t="s">
        <v>3543</v>
      </c>
      <c r="B1184" s="30" t="s">
        <v>3544</v>
      </c>
      <c r="C1184" s="65" t="s">
        <v>1218</v>
      </c>
      <c r="D1184" s="60">
        <f t="shared" si="19"/>
        <v>0</v>
      </c>
      <c r="E1184" s="56"/>
    </row>
    <row r="1185" spans="1:5" ht="19.95" customHeight="1" outlineLevel="4" x14ac:dyDescent="0.3">
      <c r="A1185" s="57" t="s">
        <v>3545</v>
      </c>
      <c r="B1185" s="30" t="s">
        <v>3546</v>
      </c>
      <c r="C1185" s="65" t="s">
        <v>1218</v>
      </c>
      <c r="D1185" s="60">
        <f t="shared" si="19"/>
        <v>0</v>
      </c>
      <c r="E1185" s="56"/>
    </row>
    <row r="1186" spans="1:5" ht="19.95" customHeight="1" outlineLevel="4" x14ac:dyDescent="0.3">
      <c r="A1186" s="57" t="s">
        <v>3547</v>
      </c>
      <c r="B1186" s="30" t="s">
        <v>3548</v>
      </c>
      <c r="C1186" s="65" t="s">
        <v>1218</v>
      </c>
      <c r="D1186" s="60">
        <f t="shared" si="19"/>
        <v>0</v>
      </c>
      <c r="E1186" s="56"/>
    </row>
    <row r="1187" spans="1:5" ht="19.95" customHeight="1" outlineLevel="4" x14ac:dyDescent="0.3">
      <c r="A1187" s="57" t="s">
        <v>3549</v>
      </c>
      <c r="B1187" s="30" t="s">
        <v>3550</v>
      </c>
      <c r="C1187" s="65" t="s">
        <v>1218</v>
      </c>
      <c r="D1187" s="60">
        <f t="shared" si="19"/>
        <v>0</v>
      </c>
      <c r="E1187" s="56"/>
    </row>
    <row r="1188" spans="1:5" ht="19.95" customHeight="1" outlineLevel="4" x14ac:dyDescent="0.3">
      <c r="A1188" s="57" t="s">
        <v>3551</v>
      </c>
      <c r="B1188" s="30" t="s">
        <v>3552</v>
      </c>
      <c r="C1188" s="65" t="s">
        <v>1218</v>
      </c>
      <c r="D1188" s="60">
        <f t="shared" si="19"/>
        <v>0</v>
      </c>
      <c r="E1188" s="56"/>
    </row>
    <row r="1189" spans="1:5" ht="19.95" customHeight="1" outlineLevel="4" x14ac:dyDescent="0.3">
      <c r="A1189" s="57" t="s">
        <v>3553</v>
      </c>
      <c r="B1189" s="30" t="s">
        <v>3554</v>
      </c>
      <c r="C1189" s="65" t="s">
        <v>1218</v>
      </c>
      <c r="D1189" s="60">
        <f t="shared" si="19"/>
        <v>0</v>
      </c>
      <c r="E1189" s="56"/>
    </row>
    <row r="1190" spans="1:5" ht="19.95" customHeight="1" outlineLevel="4" x14ac:dyDescent="0.3">
      <c r="A1190" s="57" t="s">
        <v>3555</v>
      </c>
      <c r="B1190" s="30" t="s">
        <v>3556</v>
      </c>
      <c r="C1190" s="65" t="s">
        <v>1218</v>
      </c>
      <c r="D1190" s="60">
        <f t="shared" si="19"/>
        <v>0</v>
      </c>
      <c r="E1190" s="56"/>
    </row>
    <row r="1191" spans="1:5" ht="19.95" customHeight="1" outlineLevel="4" x14ac:dyDescent="0.3">
      <c r="A1191" s="57" t="s">
        <v>3557</v>
      </c>
      <c r="B1191" s="30" t="s">
        <v>3558</v>
      </c>
      <c r="C1191" s="65" t="s">
        <v>1218</v>
      </c>
      <c r="D1191" s="60">
        <f t="shared" si="19"/>
        <v>0</v>
      </c>
      <c r="E1191" s="56"/>
    </row>
    <row r="1192" spans="1:5" ht="19.95" customHeight="1" outlineLevel="4" x14ac:dyDescent="0.3">
      <c r="A1192" s="57" t="s">
        <v>3559</v>
      </c>
      <c r="B1192" s="30" t="s">
        <v>3560</v>
      </c>
      <c r="C1192" s="65" t="s">
        <v>1218</v>
      </c>
      <c r="D1192" s="60">
        <f t="shared" ref="D1192:D1206" si="20">D1191</f>
        <v>0</v>
      </c>
      <c r="E1192" s="56"/>
    </row>
    <row r="1193" spans="1:5" ht="19.95" customHeight="1" outlineLevel="4" x14ac:dyDescent="0.3">
      <c r="A1193" s="57" t="s">
        <v>3561</v>
      </c>
      <c r="B1193" s="30" t="s">
        <v>3562</v>
      </c>
      <c r="C1193" s="65" t="s">
        <v>1218</v>
      </c>
      <c r="D1193" s="60">
        <f t="shared" si="20"/>
        <v>0</v>
      </c>
      <c r="E1193" s="56"/>
    </row>
    <row r="1194" spans="1:5" ht="19.95" customHeight="1" outlineLevel="4" x14ac:dyDescent="0.3">
      <c r="A1194" s="57" t="s">
        <v>3563</v>
      </c>
      <c r="B1194" s="30" t="s">
        <v>3564</v>
      </c>
      <c r="C1194" s="65" t="s">
        <v>1218</v>
      </c>
      <c r="D1194" s="60">
        <f t="shared" si="20"/>
        <v>0</v>
      </c>
      <c r="E1194" s="56"/>
    </row>
    <row r="1195" spans="1:5" ht="19.95" customHeight="1" outlineLevel="4" x14ac:dyDescent="0.3">
      <c r="A1195" s="57" t="s">
        <v>3565</v>
      </c>
      <c r="B1195" s="30" t="s">
        <v>3566</v>
      </c>
      <c r="C1195" s="65" t="s">
        <v>1218</v>
      </c>
      <c r="D1195" s="60">
        <f t="shared" si="20"/>
        <v>0</v>
      </c>
      <c r="E1195" s="56"/>
    </row>
    <row r="1196" spans="1:5" ht="19.95" customHeight="1" outlineLevel="4" x14ac:dyDescent="0.3">
      <c r="A1196" s="57" t="s">
        <v>3567</v>
      </c>
      <c r="B1196" s="30" t="s">
        <v>3568</v>
      </c>
      <c r="C1196" s="65" t="s">
        <v>1218</v>
      </c>
      <c r="D1196" s="60">
        <f t="shared" si="20"/>
        <v>0</v>
      </c>
      <c r="E1196" s="56"/>
    </row>
    <row r="1197" spans="1:5" ht="19.95" customHeight="1" outlineLevel="4" x14ac:dyDescent="0.3">
      <c r="A1197" s="57" t="s">
        <v>3569</v>
      </c>
      <c r="B1197" s="30" t="s">
        <v>3570</v>
      </c>
      <c r="C1197" s="65" t="s">
        <v>1218</v>
      </c>
      <c r="D1197" s="60">
        <f t="shared" si="20"/>
        <v>0</v>
      </c>
      <c r="E1197" s="56"/>
    </row>
    <row r="1198" spans="1:5" ht="19.95" customHeight="1" outlineLevel="4" x14ac:dyDescent="0.3">
      <c r="A1198" s="57" t="s">
        <v>3571</v>
      </c>
      <c r="B1198" s="30" t="s">
        <v>3572</v>
      </c>
      <c r="C1198" s="65" t="s">
        <v>1218</v>
      </c>
      <c r="D1198" s="60">
        <f t="shared" si="20"/>
        <v>0</v>
      </c>
      <c r="E1198" s="56"/>
    </row>
    <row r="1199" spans="1:5" ht="19.95" customHeight="1" outlineLevel="4" x14ac:dyDescent="0.3">
      <c r="A1199" s="57" t="s">
        <v>3573</v>
      </c>
      <c r="B1199" s="30" t="s">
        <v>3574</v>
      </c>
      <c r="C1199" s="65" t="s">
        <v>1218</v>
      </c>
      <c r="D1199" s="60">
        <f t="shared" si="20"/>
        <v>0</v>
      </c>
      <c r="E1199" s="56"/>
    </row>
    <row r="1200" spans="1:5" ht="19.95" customHeight="1" outlineLevel="4" x14ac:dyDescent="0.3">
      <c r="A1200" s="57" t="s">
        <v>3575</v>
      </c>
      <c r="B1200" s="30" t="s">
        <v>3576</v>
      </c>
      <c r="C1200" s="65" t="s">
        <v>1218</v>
      </c>
      <c r="D1200" s="60">
        <f t="shared" si="20"/>
        <v>0</v>
      </c>
      <c r="E1200" s="56"/>
    </row>
    <row r="1201" spans="1:5" ht="19.95" customHeight="1" outlineLevel="4" x14ac:dyDescent="0.3">
      <c r="A1201" s="57" t="s">
        <v>3577</v>
      </c>
      <c r="B1201" s="30" t="s">
        <v>3578</v>
      </c>
      <c r="C1201" s="65" t="s">
        <v>1218</v>
      </c>
      <c r="D1201" s="60">
        <f t="shared" si="20"/>
        <v>0</v>
      </c>
      <c r="E1201" s="56"/>
    </row>
    <row r="1202" spans="1:5" ht="19.95" customHeight="1" outlineLevel="4" x14ac:dyDescent="0.3">
      <c r="A1202" s="57" t="s">
        <v>3579</v>
      </c>
      <c r="B1202" s="30" t="s">
        <v>3580</v>
      </c>
      <c r="C1202" s="65" t="s">
        <v>1218</v>
      </c>
      <c r="D1202" s="60">
        <f t="shared" si="20"/>
        <v>0</v>
      </c>
      <c r="E1202" s="56"/>
    </row>
    <row r="1203" spans="1:5" ht="19.95" customHeight="1" outlineLevel="4" x14ac:dyDescent="0.3">
      <c r="A1203" s="57" t="s">
        <v>3581</v>
      </c>
      <c r="B1203" s="30" t="s">
        <v>3582</v>
      </c>
      <c r="C1203" s="65" t="s">
        <v>1218</v>
      </c>
      <c r="D1203" s="60">
        <f t="shared" si="20"/>
        <v>0</v>
      </c>
      <c r="E1203" s="56"/>
    </row>
    <row r="1204" spans="1:5" ht="19.95" customHeight="1" outlineLevel="4" x14ac:dyDescent="0.3">
      <c r="A1204" s="57" t="s">
        <v>3583</v>
      </c>
      <c r="B1204" s="30" t="s">
        <v>3584</v>
      </c>
      <c r="C1204" s="65" t="s">
        <v>1218</v>
      </c>
      <c r="D1204" s="60">
        <f t="shared" si="20"/>
        <v>0</v>
      </c>
      <c r="E1204" s="56"/>
    </row>
    <row r="1205" spans="1:5" ht="19.95" customHeight="1" outlineLevel="4" x14ac:dyDescent="0.3">
      <c r="A1205" s="57" t="s">
        <v>3585</v>
      </c>
      <c r="B1205" s="30" t="s">
        <v>3586</v>
      </c>
      <c r="C1205" s="65" t="s">
        <v>1218</v>
      </c>
      <c r="D1205" s="60">
        <f t="shared" si="20"/>
        <v>0</v>
      </c>
      <c r="E1205" s="56"/>
    </row>
    <row r="1206" spans="1:5" ht="19.95" customHeight="1" outlineLevel="4" x14ac:dyDescent="0.3">
      <c r="A1206" s="57" t="s">
        <v>3587</v>
      </c>
      <c r="B1206" s="30" t="s">
        <v>3588</v>
      </c>
      <c r="C1206" s="65" t="s">
        <v>1218</v>
      </c>
      <c r="D1206" s="60">
        <f t="shared" si="20"/>
        <v>0</v>
      </c>
      <c r="E1206" s="56"/>
    </row>
    <row r="1207" spans="1:5" ht="19.95" customHeight="1" outlineLevel="4" x14ac:dyDescent="0.3">
      <c r="A1207" s="57" t="s">
        <v>3589</v>
      </c>
      <c r="B1207" s="30" t="s">
        <v>3590</v>
      </c>
      <c r="C1207" s="65" t="s">
        <v>1218</v>
      </c>
      <c r="D1207" s="60"/>
      <c r="E1207" s="56"/>
    </row>
    <row r="1208" spans="1:5" ht="19.95" customHeight="1" outlineLevel="4" x14ac:dyDescent="0.3">
      <c r="A1208" s="21" t="s">
        <v>3591</v>
      </c>
      <c r="B1208" s="30" t="s">
        <v>3592</v>
      </c>
      <c r="C1208" s="65" t="s">
        <v>1218</v>
      </c>
      <c r="D1208" s="60"/>
      <c r="E1208" s="56"/>
    </row>
    <row r="1209" spans="1:5" ht="19.95" customHeight="1" outlineLevel="4" x14ac:dyDescent="0.3">
      <c r="A1209" s="21" t="s">
        <v>3593</v>
      </c>
      <c r="B1209" s="30" t="s">
        <v>3594</v>
      </c>
      <c r="C1209" s="65" t="s">
        <v>1218</v>
      </c>
      <c r="D1209" s="60"/>
      <c r="E1209" s="56"/>
    </row>
    <row r="1210" spans="1:5" ht="19.95" customHeight="1" outlineLevel="4" x14ac:dyDescent="0.3">
      <c r="A1210" s="21" t="s">
        <v>3595</v>
      </c>
      <c r="B1210" s="30" t="s">
        <v>3596</v>
      </c>
      <c r="C1210" s="65" t="s">
        <v>1218</v>
      </c>
      <c r="D1210" s="60"/>
      <c r="E1210" s="56"/>
    </row>
    <row r="1211" spans="1:5" ht="19.95" customHeight="1" outlineLevel="4" x14ac:dyDescent="0.3">
      <c r="A1211" s="21" t="s">
        <v>3597</v>
      </c>
      <c r="B1211" s="30" t="s">
        <v>3598</v>
      </c>
      <c r="C1211" s="65" t="s">
        <v>1218</v>
      </c>
      <c r="D1211" s="60"/>
      <c r="E1211" s="56"/>
    </row>
    <row r="1212" spans="1:5" ht="19.95" customHeight="1" outlineLevel="4" x14ac:dyDescent="0.3">
      <c r="A1212" s="21" t="s">
        <v>3599</v>
      </c>
      <c r="B1212" s="30" t="s">
        <v>3600</v>
      </c>
      <c r="C1212" s="65" t="s">
        <v>1218</v>
      </c>
      <c r="D1212" s="60"/>
      <c r="E1212" s="56"/>
    </row>
    <row r="1213" spans="1:5" ht="19.95" customHeight="1" outlineLevel="4" x14ac:dyDescent="0.3">
      <c r="A1213" s="21" t="s">
        <v>3601</v>
      </c>
      <c r="B1213" s="30" t="s">
        <v>3602</v>
      </c>
      <c r="C1213" s="65" t="s">
        <v>1218</v>
      </c>
      <c r="D1213" s="60"/>
      <c r="E1213" s="56"/>
    </row>
    <row r="1214" spans="1:5" ht="19.95" customHeight="1" outlineLevel="4" x14ac:dyDescent="0.3">
      <c r="A1214" s="21" t="s">
        <v>3603</v>
      </c>
      <c r="B1214" s="30" t="s">
        <v>3604</v>
      </c>
      <c r="C1214" s="65" t="s">
        <v>1218</v>
      </c>
      <c r="D1214" s="60"/>
      <c r="E1214" s="56"/>
    </row>
    <row r="1215" spans="1:5" ht="19.95" customHeight="1" outlineLevel="4" x14ac:dyDescent="0.3">
      <c r="A1215" s="21" t="s">
        <v>3605</v>
      </c>
      <c r="B1215" s="30" t="s">
        <v>3606</v>
      </c>
      <c r="C1215" s="65" t="s">
        <v>1218</v>
      </c>
      <c r="D1215" s="60"/>
      <c r="E1215" s="56"/>
    </row>
    <row r="1216" spans="1:5" ht="19.95" customHeight="1" outlineLevel="4" x14ac:dyDescent="0.3">
      <c r="A1216" s="57"/>
      <c r="B1216" s="30"/>
      <c r="C1216" s="65"/>
      <c r="D1216" s="60">
        <f>D1206</f>
        <v>0</v>
      </c>
      <c r="E1216" s="56"/>
    </row>
    <row r="1217" spans="1:5" ht="19.95" customHeight="1" x14ac:dyDescent="0.3">
      <c r="A1217" s="93" t="s">
        <v>3607</v>
      </c>
      <c r="B1217" s="94"/>
      <c r="C1217" s="94"/>
      <c r="D1217" s="60">
        <f>D1216</f>
        <v>0</v>
      </c>
      <c r="E1217" s="56"/>
    </row>
    <row r="1218" spans="1:5" ht="19.95" customHeight="1" outlineLevel="1" x14ac:dyDescent="0.3">
      <c r="A1218" s="103" t="s">
        <v>3608</v>
      </c>
      <c r="B1218" s="104"/>
      <c r="C1218" s="104"/>
      <c r="D1218" s="60"/>
      <c r="E1218" s="56"/>
    </row>
    <row r="1219" spans="1:5" ht="19.95" customHeight="1" outlineLevel="2" x14ac:dyDescent="0.3">
      <c r="A1219" s="97" t="s">
        <v>3609</v>
      </c>
      <c r="B1219" s="98"/>
      <c r="C1219" s="98"/>
      <c r="D1219" s="60">
        <f>D1217</f>
        <v>0</v>
      </c>
      <c r="E1219" s="56"/>
    </row>
    <row r="1220" spans="1:5" ht="19.95" customHeight="1" outlineLevel="3" x14ac:dyDescent="0.3">
      <c r="A1220" s="95" t="s">
        <v>3610</v>
      </c>
      <c r="B1220" s="96"/>
      <c r="C1220" s="96"/>
      <c r="D1220" s="60">
        <f t="shared" ref="D1220:D1283" si="21">D1219</f>
        <v>0</v>
      </c>
      <c r="E1220" s="56"/>
    </row>
    <row r="1221" spans="1:5" ht="19.95" customHeight="1" outlineLevel="4" x14ac:dyDescent="0.3">
      <c r="A1221" s="57" t="s">
        <v>3611</v>
      </c>
      <c r="B1221" s="30" t="s">
        <v>3612</v>
      </c>
      <c r="C1221" s="65" t="s">
        <v>1612</v>
      </c>
      <c r="D1221" s="60">
        <f t="shared" si="21"/>
        <v>0</v>
      </c>
      <c r="E1221" s="56"/>
    </row>
    <row r="1222" spans="1:5" ht="19.95" customHeight="1" outlineLevel="4" x14ac:dyDescent="0.3">
      <c r="A1222" s="57" t="s">
        <v>3613</v>
      </c>
      <c r="B1222" s="30" t="s">
        <v>3614</v>
      </c>
      <c r="C1222" s="65" t="s">
        <v>1612</v>
      </c>
      <c r="D1222" s="60">
        <f t="shared" si="21"/>
        <v>0</v>
      </c>
      <c r="E1222" s="56"/>
    </row>
    <row r="1223" spans="1:5" ht="19.95" customHeight="1" outlineLevel="4" x14ac:dyDescent="0.3">
      <c r="A1223" s="57" t="s">
        <v>3615</v>
      </c>
      <c r="B1223" s="30" t="s">
        <v>3616</v>
      </c>
      <c r="C1223" s="65" t="s">
        <v>1612</v>
      </c>
      <c r="D1223" s="60">
        <f t="shared" si="21"/>
        <v>0</v>
      </c>
      <c r="E1223" s="56"/>
    </row>
    <row r="1224" spans="1:5" ht="19.95" customHeight="1" outlineLevel="4" x14ac:dyDescent="0.3">
      <c r="A1224" s="57" t="s">
        <v>3617</v>
      </c>
      <c r="B1224" s="30" t="s">
        <v>3618</v>
      </c>
      <c r="C1224" s="65" t="s">
        <v>1612</v>
      </c>
      <c r="D1224" s="60">
        <f t="shared" si="21"/>
        <v>0</v>
      </c>
      <c r="E1224" s="56"/>
    </row>
    <row r="1225" spans="1:5" ht="19.95" customHeight="1" outlineLevel="4" x14ac:dyDescent="0.3">
      <c r="A1225" s="57" t="s">
        <v>3619</v>
      </c>
      <c r="B1225" s="30" t="s">
        <v>3620</v>
      </c>
      <c r="C1225" s="65" t="s">
        <v>1612</v>
      </c>
      <c r="D1225" s="60">
        <f t="shared" si="21"/>
        <v>0</v>
      </c>
      <c r="E1225" s="56"/>
    </row>
    <row r="1226" spans="1:5" ht="19.95" customHeight="1" outlineLevel="4" x14ac:dyDescent="0.3">
      <c r="A1226" s="57" t="s">
        <v>3621</v>
      </c>
      <c r="B1226" s="30" t="s">
        <v>3622</v>
      </c>
      <c r="C1226" s="65" t="s">
        <v>1612</v>
      </c>
      <c r="D1226" s="60">
        <f t="shared" si="21"/>
        <v>0</v>
      </c>
      <c r="E1226" s="56"/>
    </row>
    <row r="1227" spans="1:5" ht="19.95" customHeight="1" outlineLevel="4" x14ac:dyDescent="0.3">
      <c r="A1227" s="57" t="s">
        <v>3623</v>
      </c>
      <c r="B1227" s="30" t="s">
        <v>3624</v>
      </c>
      <c r="C1227" s="65" t="s">
        <v>1612</v>
      </c>
      <c r="D1227" s="60">
        <f t="shared" si="21"/>
        <v>0</v>
      </c>
      <c r="E1227" s="56"/>
    </row>
    <row r="1228" spans="1:5" ht="19.95" customHeight="1" outlineLevel="4" x14ac:dyDescent="0.3">
      <c r="A1228" s="57" t="s">
        <v>3625</v>
      </c>
      <c r="B1228" s="30" t="s">
        <v>3626</v>
      </c>
      <c r="C1228" s="65" t="s">
        <v>1612</v>
      </c>
      <c r="D1228" s="60">
        <f t="shared" si="21"/>
        <v>0</v>
      </c>
      <c r="E1228" s="56"/>
    </row>
    <row r="1229" spans="1:5" ht="19.95" customHeight="1" outlineLevel="4" x14ac:dyDescent="0.3">
      <c r="A1229" s="57" t="s">
        <v>3627</v>
      </c>
      <c r="B1229" s="30" t="s">
        <v>3628</v>
      </c>
      <c r="C1229" s="65" t="s">
        <v>1612</v>
      </c>
      <c r="D1229" s="60">
        <f t="shared" si="21"/>
        <v>0</v>
      </c>
      <c r="E1229" s="56"/>
    </row>
    <row r="1230" spans="1:5" ht="19.95" customHeight="1" outlineLevel="4" x14ac:dyDescent="0.3">
      <c r="A1230" s="57" t="s">
        <v>3629</v>
      </c>
      <c r="B1230" s="30" t="s">
        <v>3630</v>
      </c>
      <c r="C1230" s="65" t="s">
        <v>1612</v>
      </c>
      <c r="D1230" s="60">
        <f t="shared" si="21"/>
        <v>0</v>
      </c>
      <c r="E1230" s="56"/>
    </row>
    <row r="1231" spans="1:5" ht="19.95" customHeight="1" outlineLevel="4" x14ac:dyDescent="0.3">
      <c r="A1231" s="57" t="s">
        <v>3631</v>
      </c>
      <c r="B1231" s="30" t="s">
        <v>3632</v>
      </c>
      <c r="C1231" s="65" t="s">
        <v>1612</v>
      </c>
      <c r="D1231" s="60">
        <f t="shared" si="21"/>
        <v>0</v>
      </c>
      <c r="E1231" s="56"/>
    </row>
    <row r="1232" spans="1:5" ht="19.95" customHeight="1" outlineLevel="4" x14ac:dyDescent="0.3">
      <c r="A1232" s="57" t="s">
        <v>3633</v>
      </c>
      <c r="B1232" s="30" t="s">
        <v>3634</v>
      </c>
      <c r="C1232" s="65" t="s">
        <v>1612</v>
      </c>
      <c r="D1232" s="60">
        <f t="shared" si="21"/>
        <v>0</v>
      </c>
      <c r="E1232" s="56"/>
    </row>
    <row r="1233" spans="1:5" ht="19.95" customHeight="1" outlineLevel="4" x14ac:dyDescent="0.3">
      <c r="A1233" s="57" t="s">
        <v>3635</v>
      </c>
      <c r="B1233" s="30" t="s">
        <v>3636</v>
      </c>
      <c r="C1233" s="65" t="s">
        <v>1612</v>
      </c>
      <c r="D1233" s="60">
        <f t="shared" si="21"/>
        <v>0</v>
      </c>
      <c r="E1233" s="56"/>
    </row>
    <row r="1234" spans="1:5" ht="19.95" customHeight="1" outlineLevel="4" x14ac:dyDescent="0.3">
      <c r="A1234" s="57" t="s">
        <v>3637</v>
      </c>
      <c r="B1234" s="30" t="s">
        <v>3638</v>
      </c>
      <c r="C1234" s="65" t="s">
        <v>1612</v>
      </c>
      <c r="D1234" s="60">
        <f t="shared" si="21"/>
        <v>0</v>
      </c>
      <c r="E1234" s="56"/>
    </row>
    <row r="1235" spans="1:5" ht="19.95" customHeight="1" outlineLevel="4" x14ac:dyDescent="0.3">
      <c r="A1235" s="57" t="s">
        <v>3639</v>
      </c>
      <c r="B1235" s="30" t="s">
        <v>3640</v>
      </c>
      <c r="C1235" s="65" t="s">
        <v>1612</v>
      </c>
      <c r="D1235" s="60">
        <f t="shared" si="21"/>
        <v>0</v>
      </c>
      <c r="E1235" s="56"/>
    </row>
    <row r="1236" spans="1:5" ht="19.95" customHeight="1" outlineLevel="4" x14ac:dyDescent="0.3">
      <c r="A1236" s="57" t="s">
        <v>3641</v>
      </c>
      <c r="B1236" s="30" t="s">
        <v>3642</v>
      </c>
      <c r="C1236" s="65" t="s">
        <v>1612</v>
      </c>
      <c r="D1236" s="60">
        <f t="shared" si="21"/>
        <v>0</v>
      </c>
      <c r="E1236" s="56"/>
    </row>
    <row r="1237" spans="1:5" ht="19.95" customHeight="1" outlineLevel="4" x14ac:dyDescent="0.3">
      <c r="A1237" s="57" t="s">
        <v>3643</v>
      </c>
      <c r="B1237" s="30" t="s">
        <v>3644</v>
      </c>
      <c r="C1237" s="65" t="s">
        <v>1612</v>
      </c>
      <c r="D1237" s="60">
        <f t="shared" si="21"/>
        <v>0</v>
      </c>
      <c r="E1237" s="56"/>
    </row>
    <row r="1238" spans="1:5" ht="19.95" customHeight="1" outlineLevel="4" x14ac:dyDescent="0.3">
      <c r="A1238" s="57" t="s">
        <v>3645</v>
      </c>
      <c r="B1238" s="30" t="s">
        <v>3646</v>
      </c>
      <c r="C1238" s="65" t="s">
        <v>1612</v>
      </c>
      <c r="D1238" s="60">
        <f t="shared" si="21"/>
        <v>0</v>
      </c>
      <c r="E1238" s="56"/>
    </row>
    <row r="1239" spans="1:5" ht="19.95" customHeight="1" outlineLevel="4" x14ac:dyDescent="0.3">
      <c r="A1239" s="57" t="s">
        <v>3647</v>
      </c>
      <c r="B1239" s="30" t="s">
        <v>3648</v>
      </c>
      <c r="C1239" s="65" t="s">
        <v>1612</v>
      </c>
      <c r="D1239" s="60">
        <f t="shared" si="21"/>
        <v>0</v>
      </c>
      <c r="E1239" s="56"/>
    </row>
    <row r="1240" spans="1:5" ht="19.95" customHeight="1" outlineLevel="4" x14ac:dyDescent="0.3">
      <c r="A1240" s="57" t="s">
        <v>3649</v>
      </c>
      <c r="B1240" s="30" t="s">
        <v>3650</v>
      </c>
      <c r="C1240" s="65" t="s">
        <v>1612</v>
      </c>
      <c r="D1240" s="60">
        <f t="shared" si="21"/>
        <v>0</v>
      </c>
      <c r="E1240" s="56"/>
    </row>
    <row r="1241" spans="1:5" ht="19.95" customHeight="1" outlineLevel="4" x14ac:dyDescent="0.3">
      <c r="A1241" s="57" t="s">
        <v>3651</v>
      </c>
      <c r="B1241" s="30" t="s">
        <v>3652</v>
      </c>
      <c r="C1241" s="65" t="s">
        <v>1612</v>
      </c>
      <c r="D1241" s="60">
        <f t="shared" si="21"/>
        <v>0</v>
      </c>
      <c r="E1241" s="56"/>
    </row>
    <row r="1242" spans="1:5" ht="19.95" customHeight="1" outlineLevel="4" x14ac:dyDescent="0.3">
      <c r="A1242" s="57" t="s">
        <v>3653</v>
      </c>
      <c r="B1242" s="30" t="s">
        <v>3654</v>
      </c>
      <c r="C1242" s="65" t="s">
        <v>1612</v>
      </c>
      <c r="D1242" s="60">
        <f t="shared" si="21"/>
        <v>0</v>
      </c>
      <c r="E1242" s="56"/>
    </row>
    <row r="1243" spans="1:5" ht="19.95" customHeight="1" outlineLevel="4" x14ac:dyDescent="0.3">
      <c r="A1243" s="57" t="s">
        <v>3655</v>
      </c>
      <c r="B1243" s="30" t="s">
        <v>3656</v>
      </c>
      <c r="C1243" s="65" t="s">
        <v>1612</v>
      </c>
      <c r="D1243" s="60">
        <f t="shared" si="21"/>
        <v>0</v>
      </c>
      <c r="E1243" s="56"/>
    </row>
    <row r="1244" spans="1:5" ht="19.95" customHeight="1" outlineLevel="4" x14ac:dyDescent="0.3">
      <c r="A1244" s="57" t="s">
        <v>3657</v>
      </c>
      <c r="B1244" s="30" t="s">
        <v>3658</v>
      </c>
      <c r="C1244" s="65" t="s">
        <v>1612</v>
      </c>
      <c r="D1244" s="60">
        <f t="shared" si="21"/>
        <v>0</v>
      </c>
      <c r="E1244" s="56"/>
    </row>
    <row r="1245" spans="1:5" ht="19.95" customHeight="1" outlineLevel="4" x14ac:dyDescent="0.3">
      <c r="A1245" s="57" t="s">
        <v>3659</v>
      </c>
      <c r="B1245" s="30" t="s">
        <v>3660</v>
      </c>
      <c r="C1245" s="65" t="s">
        <v>1612</v>
      </c>
      <c r="D1245" s="60">
        <f t="shared" si="21"/>
        <v>0</v>
      </c>
      <c r="E1245" s="56"/>
    </row>
    <row r="1246" spans="1:5" ht="19.95" customHeight="1" outlineLevel="4" x14ac:dyDescent="0.3">
      <c r="A1246" s="57" t="s">
        <v>3661</v>
      </c>
      <c r="B1246" s="30" t="s">
        <v>3662</v>
      </c>
      <c r="C1246" s="65" t="s">
        <v>1612</v>
      </c>
      <c r="D1246" s="60">
        <f t="shared" si="21"/>
        <v>0</v>
      </c>
      <c r="E1246" s="56"/>
    </row>
    <row r="1247" spans="1:5" ht="19.95" customHeight="1" outlineLevel="4" x14ac:dyDescent="0.3">
      <c r="A1247" s="57" t="s">
        <v>3663</v>
      </c>
      <c r="B1247" s="30" t="s">
        <v>3664</v>
      </c>
      <c r="C1247" s="65" t="s">
        <v>1612</v>
      </c>
      <c r="D1247" s="60">
        <f t="shared" si="21"/>
        <v>0</v>
      </c>
      <c r="E1247" s="56"/>
    </row>
    <row r="1248" spans="1:5" ht="19.95" customHeight="1" outlineLevel="4" x14ac:dyDescent="0.3">
      <c r="A1248" s="57" t="s">
        <v>3665</v>
      </c>
      <c r="B1248" s="30" t="s">
        <v>3666</v>
      </c>
      <c r="C1248" s="65" t="s">
        <v>1612</v>
      </c>
      <c r="D1248" s="60">
        <f t="shared" si="21"/>
        <v>0</v>
      </c>
      <c r="E1248" s="56"/>
    </row>
    <row r="1249" spans="1:5" ht="19.95" customHeight="1" outlineLevel="4" x14ac:dyDescent="0.3">
      <c r="A1249" s="57" t="s">
        <v>3667</v>
      </c>
      <c r="B1249" s="30" t="s">
        <v>3668</v>
      </c>
      <c r="C1249" s="65" t="s">
        <v>1612</v>
      </c>
      <c r="D1249" s="60">
        <f t="shared" si="21"/>
        <v>0</v>
      </c>
      <c r="E1249" s="56"/>
    </row>
    <row r="1250" spans="1:5" ht="19.95" customHeight="1" outlineLevel="4" x14ac:dyDescent="0.3">
      <c r="A1250" s="57" t="s">
        <v>3669</v>
      </c>
      <c r="B1250" s="30" t="s">
        <v>3670</v>
      </c>
      <c r="C1250" s="65" t="s">
        <v>1612</v>
      </c>
      <c r="D1250" s="60">
        <f t="shared" si="21"/>
        <v>0</v>
      </c>
      <c r="E1250" s="56"/>
    </row>
    <row r="1251" spans="1:5" ht="19.95" customHeight="1" outlineLevel="4" x14ac:dyDescent="0.3">
      <c r="A1251" s="57" t="s">
        <v>3671</v>
      </c>
      <c r="B1251" s="30" t="s">
        <v>3672</v>
      </c>
      <c r="C1251" s="65" t="s">
        <v>1612</v>
      </c>
      <c r="D1251" s="60">
        <f t="shared" si="21"/>
        <v>0</v>
      </c>
      <c r="E1251" s="56"/>
    </row>
    <row r="1252" spans="1:5" ht="19.95" customHeight="1" outlineLevel="4" x14ac:dyDescent="0.3">
      <c r="A1252" s="57" t="s">
        <v>3673</v>
      </c>
      <c r="B1252" s="30" t="s">
        <v>3674</v>
      </c>
      <c r="C1252" s="65" t="s">
        <v>1612</v>
      </c>
      <c r="D1252" s="60">
        <f t="shared" si="21"/>
        <v>0</v>
      </c>
      <c r="E1252" s="56"/>
    </row>
    <row r="1253" spans="1:5" ht="19.95" customHeight="1" outlineLevel="4" x14ac:dyDescent="0.3">
      <c r="A1253" s="57" t="s">
        <v>3675</v>
      </c>
      <c r="B1253" s="30" t="s">
        <v>3676</v>
      </c>
      <c r="C1253" s="65" t="s">
        <v>1612</v>
      </c>
      <c r="D1253" s="60">
        <f t="shared" si="21"/>
        <v>0</v>
      </c>
      <c r="E1253" s="56"/>
    </row>
    <row r="1254" spans="1:5" ht="19.95" customHeight="1" outlineLevel="4" x14ac:dyDescent="0.3">
      <c r="A1254" s="57" t="s">
        <v>3677</v>
      </c>
      <c r="B1254" s="30" t="s">
        <v>3678</v>
      </c>
      <c r="C1254" s="65" t="s">
        <v>1612</v>
      </c>
      <c r="D1254" s="60">
        <f t="shared" si="21"/>
        <v>0</v>
      </c>
      <c r="E1254" s="56"/>
    </row>
    <row r="1255" spans="1:5" ht="19.95" customHeight="1" outlineLevel="4" x14ac:dyDescent="0.3">
      <c r="A1255" s="57" t="s">
        <v>3679</v>
      </c>
      <c r="B1255" s="30" t="s">
        <v>3680</v>
      </c>
      <c r="C1255" s="65" t="s">
        <v>1612</v>
      </c>
      <c r="D1255" s="60">
        <f t="shared" si="21"/>
        <v>0</v>
      </c>
      <c r="E1255" s="56"/>
    </row>
    <row r="1256" spans="1:5" ht="19.95" customHeight="1" outlineLevel="4" x14ac:dyDescent="0.3">
      <c r="A1256" s="57" t="s">
        <v>3681</v>
      </c>
      <c r="B1256" s="30" t="s">
        <v>3682</v>
      </c>
      <c r="C1256" s="65" t="s">
        <v>1612</v>
      </c>
      <c r="D1256" s="60">
        <f t="shared" si="21"/>
        <v>0</v>
      </c>
      <c r="E1256" s="56"/>
    </row>
    <row r="1257" spans="1:5" ht="19.95" customHeight="1" outlineLevel="4" x14ac:dyDescent="0.3">
      <c r="A1257" s="57" t="s">
        <v>3683</v>
      </c>
      <c r="B1257" s="30" t="s">
        <v>3684</v>
      </c>
      <c r="C1257" s="65" t="s">
        <v>1612</v>
      </c>
      <c r="D1257" s="60">
        <f t="shared" si="21"/>
        <v>0</v>
      </c>
      <c r="E1257" s="56"/>
    </row>
    <row r="1258" spans="1:5" ht="19.95" customHeight="1" outlineLevel="4" x14ac:dyDescent="0.3">
      <c r="A1258" s="57" t="s">
        <v>3685</v>
      </c>
      <c r="B1258" s="30" t="s">
        <v>3686</v>
      </c>
      <c r="C1258" s="65" t="s">
        <v>1612</v>
      </c>
      <c r="D1258" s="60">
        <f t="shared" si="21"/>
        <v>0</v>
      </c>
      <c r="E1258" s="56"/>
    </row>
    <row r="1259" spans="1:5" ht="19.95" customHeight="1" outlineLevel="4" x14ac:dyDescent="0.3">
      <c r="A1259" s="57" t="s">
        <v>3687</v>
      </c>
      <c r="B1259" s="30" t="s">
        <v>3688</v>
      </c>
      <c r="C1259" s="65" t="s">
        <v>1612</v>
      </c>
      <c r="D1259" s="60">
        <f t="shared" si="21"/>
        <v>0</v>
      </c>
      <c r="E1259" s="56"/>
    </row>
    <row r="1260" spans="1:5" ht="19.95" customHeight="1" outlineLevel="4" x14ac:dyDescent="0.3">
      <c r="A1260" s="57" t="s">
        <v>3689</v>
      </c>
      <c r="B1260" s="30" t="s">
        <v>3690</v>
      </c>
      <c r="C1260" s="65" t="s">
        <v>1612</v>
      </c>
      <c r="D1260" s="60">
        <f t="shared" si="21"/>
        <v>0</v>
      </c>
      <c r="E1260" s="56"/>
    </row>
    <row r="1261" spans="1:5" ht="19.95" customHeight="1" outlineLevel="4" x14ac:dyDescent="0.3">
      <c r="A1261" s="57" t="s">
        <v>3691</v>
      </c>
      <c r="B1261" s="30" t="s">
        <v>3692</v>
      </c>
      <c r="C1261" s="65" t="s">
        <v>1612</v>
      </c>
      <c r="D1261" s="60">
        <f t="shared" si="21"/>
        <v>0</v>
      </c>
      <c r="E1261" s="56"/>
    </row>
    <row r="1262" spans="1:5" ht="19.95" customHeight="1" outlineLevel="4" x14ac:dyDescent="0.3">
      <c r="A1262" s="57" t="s">
        <v>3693</v>
      </c>
      <c r="B1262" s="30" t="s">
        <v>3694</v>
      </c>
      <c r="C1262" s="65" t="s">
        <v>1612</v>
      </c>
      <c r="D1262" s="60">
        <f t="shared" si="21"/>
        <v>0</v>
      </c>
      <c r="E1262" s="56"/>
    </row>
    <row r="1263" spans="1:5" ht="19.95" customHeight="1" outlineLevel="4" x14ac:dyDescent="0.3">
      <c r="A1263" s="57" t="s">
        <v>3695</v>
      </c>
      <c r="B1263" s="30" t="s">
        <v>3696</v>
      </c>
      <c r="C1263" s="65" t="s">
        <v>1612</v>
      </c>
      <c r="D1263" s="60">
        <f t="shared" si="21"/>
        <v>0</v>
      </c>
      <c r="E1263" s="56"/>
    </row>
    <row r="1264" spans="1:5" ht="19.95" customHeight="1" outlineLevel="4" x14ac:dyDescent="0.3">
      <c r="A1264" s="57" t="s">
        <v>3697</v>
      </c>
      <c r="B1264" s="30" t="s">
        <v>3698</v>
      </c>
      <c r="C1264" s="65" t="s">
        <v>1612</v>
      </c>
      <c r="D1264" s="60">
        <f t="shared" si="21"/>
        <v>0</v>
      </c>
      <c r="E1264" s="56"/>
    </row>
    <row r="1265" spans="1:5" ht="19.95" customHeight="1" outlineLevel="4" x14ac:dyDescent="0.3">
      <c r="A1265" s="57" t="s">
        <v>3699</v>
      </c>
      <c r="B1265" s="30" t="s">
        <v>3700</v>
      </c>
      <c r="C1265" s="65" t="s">
        <v>1612</v>
      </c>
      <c r="D1265" s="60">
        <f t="shared" si="21"/>
        <v>0</v>
      </c>
      <c r="E1265" s="56"/>
    </row>
    <row r="1266" spans="1:5" ht="19.95" customHeight="1" outlineLevel="4" x14ac:dyDescent="0.3">
      <c r="A1266" s="57" t="s">
        <v>3701</v>
      </c>
      <c r="B1266" s="30" t="s">
        <v>3702</v>
      </c>
      <c r="C1266" s="65" t="s">
        <v>1612</v>
      </c>
      <c r="D1266" s="60">
        <f t="shared" si="21"/>
        <v>0</v>
      </c>
      <c r="E1266" s="56"/>
    </row>
    <row r="1267" spans="1:5" ht="19.95" customHeight="1" outlineLevel="4" x14ac:dyDescent="0.3">
      <c r="A1267" s="57" t="s">
        <v>3703</v>
      </c>
      <c r="B1267" s="30" t="s">
        <v>3704</v>
      </c>
      <c r="C1267" s="65" t="s">
        <v>1612</v>
      </c>
      <c r="D1267" s="60">
        <f t="shared" si="21"/>
        <v>0</v>
      </c>
      <c r="E1267" s="56"/>
    </row>
    <row r="1268" spans="1:5" ht="19.95" customHeight="1" outlineLevel="4" x14ac:dyDescent="0.3">
      <c r="A1268" s="57" t="s">
        <v>3705</v>
      </c>
      <c r="B1268" s="30" t="s">
        <v>3706</v>
      </c>
      <c r="C1268" s="65" t="s">
        <v>1612</v>
      </c>
      <c r="D1268" s="60">
        <f t="shared" si="21"/>
        <v>0</v>
      </c>
      <c r="E1268" s="56"/>
    </row>
    <row r="1269" spans="1:5" ht="19.95" customHeight="1" outlineLevel="4" x14ac:dyDescent="0.3">
      <c r="A1269" s="57" t="s">
        <v>3707</v>
      </c>
      <c r="B1269" s="30" t="s">
        <v>3708</v>
      </c>
      <c r="C1269" s="65" t="s">
        <v>1612</v>
      </c>
      <c r="D1269" s="60">
        <f t="shared" si="21"/>
        <v>0</v>
      </c>
      <c r="E1269" s="56"/>
    </row>
    <row r="1270" spans="1:5" ht="19.95" customHeight="1" outlineLevel="4" x14ac:dyDescent="0.3">
      <c r="A1270" s="57" t="s">
        <v>3709</v>
      </c>
      <c r="B1270" s="30" t="s">
        <v>3710</v>
      </c>
      <c r="C1270" s="65" t="s">
        <v>1612</v>
      </c>
      <c r="D1270" s="60">
        <f t="shared" si="21"/>
        <v>0</v>
      </c>
      <c r="E1270" s="56"/>
    </row>
    <row r="1271" spans="1:5" ht="19.95" customHeight="1" outlineLevel="4" x14ac:dyDescent="0.3">
      <c r="A1271" s="57" t="s">
        <v>3711</v>
      </c>
      <c r="B1271" s="30" t="s">
        <v>3712</v>
      </c>
      <c r="C1271" s="65" t="s">
        <v>1612</v>
      </c>
      <c r="D1271" s="60">
        <f t="shared" si="21"/>
        <v>0</v>
      </c>
      <c r="E1271" s="56"/>
    </row>
    <row r="1272" spans="1:5" ht="19.95" customHeight="1" outlineLevel="4" x14ac:dyDescent="0.3">
      <c r="A1272" s="57" t="s">
        <v>3713</v>
      </c>
      <c r="B1272" s="30" t="s">
        <v>3714</v>
      </c>
      <c r="C1272" s="65" t="s">
        <v>1612</v>
      </c>
      <c r="D1272" s="60">
        <f t="shared" si="21"/>
        <v>0</v>
      </c>
      <c r="E1272" s="56"/>
    </row>
    <row r="1273" spans="1:5" ht="19.95" customHeight="1" outlineLevel="4" x14ac:dyDescent="0.3">
      <c r="A1273" s="57" t="s">
        <v>3715</v>
      </c>
      <c r="B1273" s="30" t="s">
        <v>3716</v>
      </c>
      <c r="C1273" s="65" t="s">
        <v>1612</v>
      </c>
      <c r="D1273" s="60">
        <f t="shared" si="21"/>
        <v>0</v>
      </c>
      <c r="E1273" s="56"/>
    </row>
    <row r="1274" spans="1:5" ht="19.95" customHeight="1" outlineLevel="4" x14ac:dyDescent="0.3">
      <c r="A1274" s="57" t="s">
        <v>3717</v>
      </c>
      <c r="B1274" s="30" t="s">
        <v>3718</v>
      </c>
      <c r="C1274" s="65" t="s">
        <v>1612</v>
      </c>
      <c r="D1274" s="60">
        <f t="shared" si="21"/>
        <v>0</v>
      </c>
      <c r="E1274" s="56"/>
    </row>
    <row r="1275" spans="1:5" ht="19.95" customHeight="1" outlineLevel="4" x14ac:dyDescent="0.3">
      <c r="A1275" s="57" t="s">
        <v>3719</v>
      </c>
      <c r="B1275" s="30" t="s">
        <v>3720</v>
      </c>
      <c r="C1275" s="65" t="s">
        <v>1612</v>
      </c>
      <c r="D1275" s="60">
        <f t="shared" si="21"/>
        <v>0</v>
      </c>
      <c r="E1275" s="56"/>
    </row>
    <row r="1276" spans="1:5" ht="19.95" customHeight="1" outlineLevel="4" x14ac:dyDescent="0.3">
      <c r="A1276" s="57" t="s">
        <v>3721</v>
      </c>
      <c r="B1276" s="30" t="s">
        <v>3722</v>
      </c>
      <c r="C1276" s="65" t="s">
        <v>1612</v>
      </c>
      <c r="D1276" s="60">
        <f t="shared" si="21"/>
        <v>0</v>
      </c>
      <c r="E1276" s="56"/>
    </row>
    <row r="1277" spans="1:5" ht="19.95" customHeight="1" outlineLevel="4" x14ac:dyDescent="0.3">
      <c r="A1277" s="57" t="s">
        <v>3723</v>
      </c>
      <c r="B1277" s="30" t="s">
        <v>3724</v>
      </c>
      <c r="C1277" s="65" t="s">
        <v>1612</v>
      </c>
      <c r="D1277" s="60">
        <f t="shared" si="21"/>
        <v>0</v>
      </c>
      <c r="E1277" s="56"/>
    </row>
    <row r="1278" spans="1:5" ht="19.95" customHeight="1" outlineLevel="4" x14ac:dyDescent="0.3">
      <c r="A1278" s="57" t="s">
        <v>3725</v>
      </c>
      <c r="B1278" s="30" t="s">
        <v>3726</v>
      </c>
      <c r="C1278" s="65" t="s">
        <v>1612</v>
      </c>
      <c r="D1278" s="60">
        <f t="shared" si="21"/>
        <v>0</v>
      </c>
      <c r="E1278" s="56"/>
    </row>
    <row r="1279" spans="1:5" ht="19.95" customHeight="1" outlineLevel="4" x14ac:dyDescent="0.3">
      <c r="A1279" s="57" t="s">
        <v>3727</v>
      </c>
      <c r="B1279" s="30" t="s">
        <v>3728</v>
      </c>
      <c r="C1279" s="65" t="s">
        <v>1612</v>
      </c>
      <c r="D1279" s="60">
        <f t="shared" si="21"/>
        <v>0</v>
      </c>
      <c r="E1279" s="56"/>
    </row>
    <row r="1280" spans="1:5" ht="19.95" customHeight="1" outlineLevel="4" x14ac:dyDescent="0.3">
      <c r="A1280" s="57" t="s">
        <v>3729</v>
      </c>
      <c r="B1280" s="30" t="s">
        <v>3730</v>
      </c>
      <c r="C1280" s="65" t="s">
        <v>1612</v>
      </c>
      <c r="D1280" s="60">
        <f t="shared" si="21"/>
        <v>0</v>
      </c>
      <c r="E1280" s="56"/>
    </row>
    <row r="1281" spans="1:5" ht="19.95" customHeight="1" outlineLevel="4" x14ac:dyDescent="0.3">
      <c r="A1281" s="57" t="s">
        <v>3731</v>
      </c>
      <c r="B1281" s="30" t="s">
        <v>3732</v>
      </c>
      <c r="C1281" s="65" t="s">
        <v>1612</v>
      </c>
      <c r="D1281" s="60">
        <f t="shared" si="21"/>
        <v>0</v>
      </c>
      <c r="E1281" s="56"/>
    </row>
    <row r="1282" spans="1:5" ht="19.95" customHeight="1" outlineLevel="4" x14ac:dyDescent="0.3">
      <c r="A1282" s="57" t="s">
        <v>3733</v>
      </c>
      <c r="B1282" s="30" t="s">
        <v>3734</v>
      </c>
      <c r="C1282" s="65" t="s">
        <v>1612</v>
      </c>
      <c r="D1282" s="60">
        <f t="shared" si="21"/>
        <v>0</v>
      </c>
      <c r="E1282" s="56"/>
    </row>
    <row r="1283" spans="1:5" ht="19.95" customHeight="1" outlineLevel="4" x14ac:dyDescent="0.3">
      <c r="A1283" s="57" t="s">
        <v>3735</v>
      </c>
      <c r="B1283" s="30" t="s">
        <v>3736</v>
      </c>
      <c r="C1283" s="65" t="s">
        <v>1612</v>
      </c>
      <c r="D1283" s="60">
        <f t="shared" si="21"/>
        <v>0</v>
      </c>
      <c r="E1283" s="56"/>
    </row>
    <row r="1284" spans="1:5" ht="19.95" customHeight="1" outlineLevel="4" x14ac:dyDescent="0.3">
      <c r="A1284" s="57" t="s">
        <v>3737</v>
      </c>
      <c r="B1284" s="30" t="s">
        <v>3738</v>
      </c>
      <c r="C1284" s="65" t="s">
        <v>1612</v>
      </c>
      <c r="D1284" s="60">
        <f t="shared" ref="D1284:D1347" si="22">D1283</f>
        <v>0</v>
      </c>
      <c r="E1284" s="56"/>
    </row>
    <row r="1285" spans="1:5" ht="19.95" customHeight="1" outlineLevel="4" x14ac:dyDescent="0.3">
      <c r="A1285" s="57" t="s">
        <v>3739</v>
      </c>
      <c r="B1285" s="30" t="s">
        <v>3740</v>
      </c>
      <c r="C1285" s="65" t="s">
        <v>1612</v>
      </c>
      <c r="D1285" s="60">
        <f t="shared" si="22"/>
        <v>0</v>
      </c>
      <c r="E1285" s="56"/>
    </row>
    <row r="1286" spans="1:5" ht="19.95" customHeight="1" outlineLevel="4" x14ac:dyDescent="0.3">
      <c r="A1286" s="57" t="s">
        <v>3741</v>
      </c>
      <c r="B1286" s="30" t="s">
        <v>3742</v>
      </c>
      <c r="C1286" s="65" t="s">
        <v>1612</v>
      </c>
      <c r="D1286" s="60">
        <f t="shared" si="22"/>
        <v>0</v>
      </c>
      <c r="E1286" s="56"/>
    </row>
    <row r="1287" spans="1:5" ht="19.95" customHeight="1" outlineLevel="4" x14ac:dyDescent="0.3">
      <c r="A1287" s="57" t="s">
        <v>3743</v>
      </c>
      <c r="B1287" s="30" t="s">
        <v>3744</v>
      </c>
      <c r="C1287" s="65" t="s">
        <v>1612</v>
      </c>
      <c r="D1287" s="60">
        <f t="shared" si="22"/>
        <v>0</v>
      </c>
      <c r="E1287" s="56"/>
    </row>
    <row r="1288" spans="1:5" ht="19.95" customHeight="1" outlineLevel="4" x14ac:dyDescent="0.3">
      <c r="A1288" s="57" t="s">
        <v>3745</v>
      </c>
      <c r="B1288" s="30" t="s">
        <v>3746</v>
      </c>
      <c r="C1288" s="65" t="s">
        <v>1612</v>
      </c>
      <c r="D1288" s="60">
        <f t="shared" si="22"/>
        <v>0</v>
      </c>
      <c r="E1288" s="56"/>
    </row>
    <row r="1289" spans="1:5" ht="19.95" customHeight="1" outlineLevel="4" x14ac:dyDescent="0.3">
      <c r="A1289" s="57" t="s">
        <v>3747</v>
      </c>
      <c r="B1289" s="30" t="s">
        <v>3748</v>
      </c>
      <c r="C1289" s="65" t="s">
        <v>1612</v>
      </c>
      <c r="D1289" s="60">
        <f t="shared" si="22"/>
        <v>0</v>
      </c>
      <c r="E1289" s="56"/>
    </row>
    <row r="1290" spans="1:5" ht="19.95" customHeight="1" outlineLevel="4" x14ac:dyDescent="0.3">
      <c r="A1290" s="57" t="s">
        <v>3749</v>
      </c>
      <c r="B1290" s="30" t="s">
        <v>3750</v>
      </c>
      <c r="C1290" s="65" t="s">
        <v>1612</v>
      </c>
      <c r="D1290" s="60">
        <f t="shared" si="22"/>
        <v>0</v>
      </c>
      <c r="E1290" s="56"/>
    </row>
    <row r="1291" spans="1:5" ht="19.95" customHeight="1" outlineLevel="4" x14ac:dyDescent="0.3">
      <c r="A1291" s="57" t="s">
        <v>3751</v>
      </c>
      <c r="B1291" s="30" t="s">
        <v>3752</v>
      </c>
      <c r="C1291" s="65" t="s">
        <v>1612</v>
      </c>
      <c r="D1291" s="60">
        <f t="shared" si="22"/>
        <v>0</v>
      </c>
      <c r="E1291" s="56"/>
    </row>
    <row r="1292" spans="1:5" ht="19.95" customHeight="1" outlineLevel="4" x14ac:dyDescent="0.3">
      <c r="A1292" s="57" t="s">
        <v>3753</v>
      </c>
      <c r="B1292" s="30" t="s">
        <v>3754</v>
      </c>
      <c r="C1292" s="65" t="s">
        <v>1612</v>
      </c>
      <c r="D1292" s="60">
        <f t="shared" si="22"/>
        <v>0</v>
      </c>
      <c r="E1292" s="56"/>
    </row>
    <row r="1293" spans="1:5" ht="19.95" customHeight="1" outlineLevel="4" x14ac:dyDescent="0.3">
      <c r="A1293" s="57" t="s">
        <v>3755</v>
      </c>
      <c r="B1293" s="30" t="s">
        <v>3756</v>
      </c>
      <c r="C1293" s="65" t="s">
        <v>1612</v>
      </c>
      <c r="D1293" s="60">
        <f t="shared" si="22"/>
        <v>0</v>
      </c>
      <c r="E1293" s="56"/>
    </row>
    <row r="1294" spans="1:5" ht="19.95" customHeight="1" outlineLevel="4" x14ac:dyDescent="0.3">
      <c r="A1294" s="57" t="s">
        <v>3757</v>
      </c>
      <c r="B1294" s="30" t="s">
        <v>3758</v>
      </c>
      <c r="C1294" s="65" t="s">
        <v>1612</v>
      </c>
      <c r="D1294" s="60">
        <f t="shared" si="22"/>
        <v>0</v>
      </c>
      <c r="E1294" s="56"/>
    </row>
    <row r="1295" spans="1:5" ht="19.95" customHeight="1" outlineLevel="4" x14ac:dyDescent="0.3">
      <c r="A1295" s="57" t="s">
        <v>3759</v>
      </c>
      <c r="B1295" s="30" t="s">
        <v>3760</v>
      </c>
      <c r="C1295" s="65" t="s">
        <v>1612</v>
      </c>
      <c r="D1295" s="60">
        <f t="shared" si="22"/>
        <v>0</v>
      </c>
      <c r="E1295" s="56"/>
    </row>
    <row r="1296" spans="1:5" ht="19.95" customHeight="1" outlineLevel="4" x14ac:dyDescent="0.3">
      <c r="A1296" s="57" t="s">
        <v>3761</v>
      </c>
      <c r="B1296" s="30" t="s">
        <v>3762</v>
      </c>
      <c r="C1296" s="65" t="s">
        <v>1612</v>
      </c>
      <c r="D1296" s="60">
        <f t="shared" si="22"/>
        <v>0</v>
      </c>
      <c r="E1296" s="56"/>
    </row>
    <row r="1297" spans="1:5" ht="19.95" customHeight="1" outlineLevel="4" x14ac:dyDescent="0.3">
      <c r="A1297" s="57" t="s">
        <v>3763</v>
      </c>
      <c r="B1297" s="30" t="s">
        <v>3764</v>
      </c>
      <c r="C1297" s="65" t="s">
        <v>1612</v>
      </c>
      <c r="D1297" s="60">
        <f t="shared" si="22"/>
        <v>0</v>
      </c>
      <c r="E1297" s="56"/>
    </row>
    <row r="1298" spans="1:5" ht="19.95" customHeight="1" outlineLevel="4" x14ac:dyDescent="0.3">
      <c r="A1298" s="57" t="s">
        <v>3765</v>
      </c>
      <c r="B1298" s="30" t="s">
        <v>3766</v>
      </c>
      <c r="C1298" s="65" t="s">
        <v>1612</v>
      </c>
      <c r="D1298" s="60">
        <f t="shared" si="22"/>
        <v>0</v>
      </c>
      <c r="E1298" s="56"/>
    </row>
    <row r="1299" spans="1:5" ht="19.95" customHeight="1" outlineLevel="4" x14ac:dyDescent="0.3">
      <c r="A1299" s="57" t="s">
        <v>3767</v>
      </c>
      <c r="B1299" s="30" t="s">
        <v>3768</v>
      </c>
      <c r="C1299" s="65" t="s">
        <v>1612</v>
      </c>
      <c r="D1299" s="60">
        <f t="shared" si="22"/>
        <v>0</v>
      </c>
      <c r="E1299" s="56"/>
    </row>
    <row r="1300" spans="1:5" ht="19.95" customHeight="1" outlineLevel="4" x14ac:dyDescent="0.3">
      <c r="A1300" s="57" t="s">
        <v>3769</v>
      </c>
      <c r="B1300" s="30" t="s">
        <v>3770</v>
      </c>
      <c r="C1300" s="65" t="s">
        <v>1612</v>
      </c>
      <c r="D1300" s="60">
        <f t="shared" si="22"/>
        <v>0</v>
      </c>
      <c r="E1300" s="56"/>
    </row>
    <row r="1301" spans="1:5" ht="19.95" customHeight="1" outlineLevel="4" x14ac:dyDescent="0.3">
      <c r="A1301" s="57" t="s">
        <v>3771</v>
      </c>
      <c r="B1301" s="30" t="s">
        <v>3772</v>
      </c>
      <c r="C1301" s="65" t="s">
        <v>1612</v>
      </c>
      <c r="D1301" s="60">
        <f t="shared" si="22"/>
        <v>0</v>
      </c>
      <c r="E1301" s="56"/>
    </row>
    <row r="1302" spans="1:5" ht="19.95" customHeight="1" outlineLevel="4" x14ac:dyDescent="0.3">
      <c r="A1302" s="57" t="s">
        <v>3773</v>
      </c>
      <c r="B1302" s="30" t="s">
        <v>3774</v>
      </c>
      <c r="C1302" s="65" t="s">
        <v>1612</v>
      </c>
      <c r="D1302" s="60">
        <f t="shared" si="22"/>
        <v>0</v>
      </c>
      <c r="E1302" s="56"/>
    </row>
    <row r="1303" spans="1:5" ht="19.95" customHeight="1" outlineLevel="4" x14ac:dyDescent="0.3">
      <c r="A1303" s="57" t="s">
        <v>3775</v>
      </c>
      <c r="B1303" s="30" t="s">
        <v>3776</v>
      </c>
      <c r="C1303" s="65" t="s">
        <v>1612</v>
      </c>
      <c r="D1303" s="60">
        <f t="shared" si="22"/>
        <v>0</v>
      </c>
      <c r="E1303" s="56"/>
    </row>
    <row r="1304" spans="1:5" ht="19.95" customHeight="1" outlineLevel="4" x14ac:dyDescent="0.3">
      <c r="A1304" s="57" t="s">
        <v>3777</v>
      </c>
      <c r="B1304" s="30" t="s">
        <v>3778</v>
      </c>
      <c r="C1304" s="65" t="s">
        <v>1612</v>
      </c>
      <c r="D1304" s="60">
        <f t="shared" si="22"/>
        <v>0</v>
      </c>
      <c r="E1304" s="56"/>
    </row>
    <row r="1305" spans="1:5" ht="19.95" customHeight="1" outlineLevel="4" x14ac:dyDescent="0.3">
      <c r="A1305" s="57" t="s">
        <v>3779</v>
      </c>
      <c r="B1305" s="30" t="s">
        <v>3780</v>
      </c>
      <c r="C1305" s="65" t="s">
        <v>1612</v>
      </c>
      <c r="D1305" s="60">
        <f t="shared" si="22"/>
        <v>0</v>
      </c>
      <c r="E1305" s="56"/>
    </row>
    <row r="1306" spans="1:5" ht="19.95" customHeight="1" outlineLevel="4" x14ac:dyDescent="0.3">
      <c r="A1306" s="57" t="s">
        <v>3781</v>
      </c>
      <c r="B1306" s="30" t="s">
        <v>3782</v>
      </c>
      <c r="C1306" s="65" t="s">
        <v>1612</v>
      </c>
      <c r="D1306" s="60">
        <f t="shared" si="22"/>
        <v>0</v>
      </c>
      <c r="E1306" s="56"/>
    </row>
    <row r="1307" spans="1:5" ht="19.95" customHeight="1" outlineLevel="4" x14ac:dyDescent="0.3">
      <c r="A1307" s="57" t="s">
        <v>3783</v>
      </c>
      <c r="B1307" s="30" t="s">
        <v>3784</v>
      </c>
      <c r="C1307" s="65" t="s">
        <v>1612</v>
      </c>
      <c r="D1307" s="60">
        <f t="shared" si="22"/>
        <v>0</v>
      </c>
      <c r="E1307" s="56"/>
    </row>
    <row r="1308" spans="1:5" ht="19.95" customHeight="1" outlineLevel="3" x14ac:dyDescent="0.3">
      <c r="A1308" s="95" t="s">
        <v>3785</v>
      </c>
      <c r="B1308" s="96"/>
      <c r="C1308" s="96"/>
      <c r="D1308" s="60">
        <f t="shared" si="22"/>
        <v>0</v>
      </c>
      <c r="E1308" s="56"/>
    </row>
    <row r="1309" spans="1:5" ht="19.95" customHeight="1" outlineLevel="4" x14ac:dyDescent="0.3">
      <c r="A1309" s="57" t="s">
        <v>3786</v>
      </c>
      <c r="B1309" s="30" t="s">
        <v>3787</v>
      </c>
      <c r="C1309" s="65" t="s">
        <v>1612</v>
      </c>
      <c r="D1309" s="60">
        <f t="shared" si="22"/>
        <v>0</v>
      </c>
      <c r="E1309" s="56"/>
    </row>
    <row r="1310" spans="1:5" ht="19.95" customHeight="1" outlineLevel="4" x14ac:dyDescent="0.3">
      <c r="A1310" s="57" t="s">
        <v>3788</v>
      </c>
      <c r="B1310" s="30" t="s">
        <v>3789</v>
      </c>
      <c r="C1310" s="65" t="s">
        <v>1612</v>
      </c>
      <c r="D1310" s="60">
        <f t="shared" si="22"/>
        <v>0</v>
      </c>
      <c r="E1310" s="56"/>
    </row>
    <row r="1311" spans="1:5" ht="19.95" customHeight="1" outlineLevel="4" x14ac:dyDescent="0.3">
      <c r="A1311" s="57" t="s">
        <v>3790</v>
      </c>
      <c r="B1311" s="30" t="s">
        <v>3791</v>
      </c>
      <c r="C1311" s="65" t="s">
        <v>1612</v>
      </c>
      <c r="D1311" s="60">
        <f t="shared" si="22"/>
        <v>0</v>
      </c>
      <c r="E1311" s="56"/>
    </row>
    <row r="1312" spans="1:5" ht="19.95" customHeight="1" outlineLevel="4" x14ac:dyDescent="0.3">
      <c r="A1312" s="57" t="s">
        <v>3792</v>
      </c>
      <c r="B1312" s="30" t="s">
        <v>3793</v>
      </c>
      <c r="C1312" s="65" t="s">
        <v>1612</v>
      </c>
      <c r="D1312" s="60">
        <f t="shared" si="22"/>
        <v>0</v>
      </c>
      <c r="E1312" s="56"/>
    </row>
    <row r="1313" spans="1:5" ht="19.95" customHeight="1" outlineLevel="4" x14ac:dyDescent="0.3">
      <c r="A1313" s="57" t="s">
        <v>3794</v>
      </c>
      <c r="B1313" s="30" t="s">
        <v>3795</v>
      </c>
      <c r="C1313" s="65" t="s">
        <v>1612</v>
      </c>
      <c r="D1313" s="60">
        <f t="shared" si="22"/>
        <v>0</v>
      </c>
      <c r="E1313" s="56"/>
    </row>
    <row r="1314" spans="1:5" ht="19.95" customHeight="1" outlineLevel="4" x14ac:dyDescent="0.3">
      <c r="A1314" s="57" t="s">
        <v>3796</v>
      </c>
      <c r="B1314" s="30" t="s">
        <v>3797</v>
      </c>
      <c r="C1314" s="65" t="s">
        <v>1612</v>
      </c>
      <c r="D1314" s="60">
        <f t="shared" si="22"/>
        <v>0</v>
      </c>
      <c r="E1314" s="56"/>
    </row>
    <row r="1315" spans="1:5" ht="19.95" customHeight="1" outlineLevel="4" x14ac:dyDescent="0.3">
      <c r="A1315" s="57" t="s">
        <v>3798</v>
      </c>
      <c r="B1315" s="30" t="s">
        <v>3799</v>
      </c>
      <c r="C1315" s="65" t="s">
        <v>1612</v>
      </c>
      <c r="D1315" s="60">
        <f t="shared" si="22"/>
        <v>0</v>
      </c>
      <c r="E1315" s="56"/>
    </row>
    <row r="1316" spans="1:5" ht="19.95" customHeight="1" outlineLevel="4" x14ac:dyDescent="0.3">
      <c r="A1316" s="57" t="s">
        <v>3800</v>
      </c>
      <c r="B1316" s="30" t="s">
        <v>3801</v>
      </c>
      <c r="C1316" s="65" t="s">
        <v>1612</v>
      </c>
      <c r="D1316" s="60">
        <f t="shared" si="22"/>
        <v>0</v>
      </c>
      <c r="E1316" s="56"/>
    </row>
    <row r="1317" spans="1:5" ht="19.95" customHeight="1" outlineLevel="4" x14ac:dyDescent="0.3">
      <c r="A1317" s="57" t="s">
        <v>3802</v>
      </c>
      <c r="B1317" s="30" t="s">
        <v>3803</v>
      </c>
      <c r="C1317" s="65" t="s">
        <v>1612</v>
      </c>
      <c r="D1317" s="60">
        <f t="shared" si="22"/>
        <v>0</v>
      </c>
      <c r="E1317" s="56"/>
    </row>
    <row r="1318" spans="1:5" ht="19.95" customHeight="1" outlineLevel="4" x14ac:dyDescent="0.3">
      <c r="A1318" s="57" t="s">
        <v>3804</v>
      </c>
      <c r="B1318" s="30" t="s">
        <v>3805</v>
      </c>
      <c r="C1318" s="65" t="s">
        <v>1612</v>
      </c>
      <c r="D1318" s="60">
        <f t="shared" si="22"/>
        <v>0</v>
      </c>
      <c r="E1318" s="56"/>
    </row>
    <row r="1319" spans="1:5" ht="19.95" customHeight="1" outlineLevel="4" x14ac:dyDescent="0.3">
      <c r="A1319" s="57" t="s">
        <v>3806</v>
      </c>
      <c r="B1319" s="30" t="s">
        <v>3807</v>
      </c>
      <c r="C1319" s="65" t="s">
        <v>1612</v>
      </c>
      <c r="D1319" s="60">
        <f t="shared" si="22"/>
        <v>0</v>
      </c>
      <c r="E1319" s="56"/>
    </row>
    <row r="1320" spans="1:5" ht="19.95" customHeight="1" outlineLevel="4" x14ac:dyDescent="0.3">
      <c r="A1320" s="57" t="s">
        <v>3808</v>
      </c>
      <c r="B1320" s="30" t="s">
        <v>3809</v>
      </c>
      <c r="C1320" s="65" t="s">
        <v>1612</v>
      </c>
      <c r="D1320" s="60">
        <f t="shared" si="22"/>
        <v>0</v>
      </c>
      <c r="E1320" s="56"/>
    </row>
    <row r="1321" spans="1:5" ht="19.95" customHeight="1" outlineLevel="4" x14ac:dyDescent="0.3">
      <c r="A1321" s="57" t="s">
        <v>3810</v>
      </c>
      <c r="B1321" s="30" t="s">
        <v>3811</v>
      </c>
      <c r="C1321" s="65" t="s">
        <v>1612</v>
      </c>
      <c r="D1321" s="60">
        <f t="shared" si="22"/>
        <v>0</v>
      </c>
      <c r="E1321" s="56"/>
    </row>
    <row r="1322" spans="1:5" ht="19.95" customHeight="1" outlineLevel="4" x14ac:dyDescent="0.3">
      <c r="A1322" s="57" t="s">
        <v>3812</v>
      </c>
      <c r="B1322" s="30" t="s">
        <v>3813</v>
      </c>
      <c r="C1322" s="65" t="s">
        <v>1612</v>
      </c>
      <c r="D1322" s="60">
        <f t="shared" si="22"/>
        <v>0</v>
      </c>
      <c r="E1322" s="56"/>
    </row>
    <row r="1323" spans="1:5" ht="19.95" customHeight="1" outlineLevel="4" x14ac:dyDescent="0.3">
      <c r="A1323" s="57" t="s">
        <v>3814</v>
      </c>
      <c r="B1323" s="30" t="s">
        <v>3815</v>
      </c>
      <c r="C1323" s="65" t="s">
        <v>1612</v>
      </c>
      <c r="D1323" s="60">
        <f t="shared" si="22"/>
        <v>0</v>
      </c>
      <c r="E1323" s="56"/>
    </row>
    <row r="1324" spans="1:5" ht="19.95" customHeight="1" outlineLevel="4" x14ac:dyDescent="0.3">
      <c r="A1324" s="57" t="s">
        <v>3816</v>
      </c>
      <c r="B1324" s="30" t="s">
        <v>3817</v>
      </c>
      <c r="C1324" s="65" t="s">
        <v>1612</v>
      </c>
      <c r="D1324" s="60">
        <f t="shared" si="22"/>
        <v>0</v>
      </c>
      <c r="E1324" s="56"/>
    </row>
    <row r="1325" spans="1:5" ht="19.95" customHeight="1" outlineLevel="4" x14ac:dyDescent="0.3">
      <c r="A1325" s="57" t="s">
        <v>3818</v>
      </c>
      <c r="B1325" s="30" t="s">
        <v>3819</v>
      </c>
      <c r="C1325" s="65" t="s">
        <v>1612</v>
      </c>
      <c r="D1325" s="60">
        <f t="shared" si="22"/>
        <v>0</v>
      </c>
      <c r="E1325" s="56"/>
    </row>
    <row r="1326" spans="1:5" ht="19.95" customHeight="1" outlineLevel="4" x14ac:dyDescent="0.3">
      <c r="A1326" s="57" t="s">
        <v>3820</v>
      </c>
      <c r="B1326" s="30" t="s">
        <v>3821</v>
      </c>
      <c r="C1326" s="65" t="s">
        <v>1612</v>
      </c>
      <c r="D1326" s="60">
        <f t="shared" si="22"/>
        <v>0</v>
      </c>
      <c r="E1326" s="56"/>
    </row>
    <row r="1327" spans="1:5" ht="19.95" customHeight="1" outlineLevel="4" x14ac:dyDescent="0.3">
      <c r="A1327" s="57" t="s">
        <v>3822</v>
      </c>
      <c r="B1327" s="30" t="s">
        <v>3823</v>
      </c>
      <c r="C1327" s="65" t="s">
        <v>1612</v>
      </c>
      <c r="D1327" s="60">
        <f t="shared" si="22"/>
        <v>0</v>
      </c>
      <c r="E1327" s="56"/>
    </row>
    <row r="1328" spans="1:5" ht="19.95" customHeight="1" outlineLevel="4" x14ac:dyDescent="0.3">
      <c r="A1328" s="57" t="s">
        <v>3824</v>
      </c>
      <c r="B1328" s="30" t="s">
        <v>3825</v>
      </c>
      <c r="C1328" s="65" t="s">
        <v>1612</v>
      </c>
      <c r="D1328" s="60">
        <f t="shared" si="22"/>
        <v>0</v>
      </c>
      <c r="E1328" s="56"/>
    </row>
    <row r="1329" spans="1:5" ht="19.95" customHeight="1" outlineLevel="4" x14ac:dyDescent="0.3">
      <c r="A1329" s="57" t="s">
        <v>3826</v>
      </c>
      <c r="B1329" s="30" t="s">
        <v>3827</v>
      </c>
      <c r="C1329" s="65" t="s">
        <v>1612</v>
      </c>
      <c r="D1329" s="60">
        <f t="shared" si="22"/>
        <v>0</v>
      </c>
      <c r="E1329" s="56"/>
    </row>
    <row r="1330" spans="1:5" ht="19.95" customHeight="1" outlineLevel="4" x14ac:dyDescent="0.3">
      <c r="A1330" s="57" t="s">
        <v>3828</v>
      </c>
      <c r="B1330" s="30" t="s">
        <v>3829</v>
      </c>
      <c r="C1330" s="65" t="s">
        <v>1612</v>
      </c>
      <c r="D1330" s="60">
        <f t="shared" si="22"/>
        <v>0</v>
      </c>
      <c r="E1330" s="56"/>
    </row>
    <row r="1331" spans="1:5" ht="19.95" customHeight="1" outlineLevel="4" x14ac:dyDescent="0.3">
      <c r="A1331" s="57" t="s">
        <v>3830</v>
      </c>
      <c r="B1331" s="30" t="s">
        <v>3831</v>
      </c>
      <c r="C1331" s="65" t="s">
        <v>1612</v>
      </c>
      <c r="D1331" s="60">
        <f t="shared" si="22"/>
        <v>0</v>
      </c>
      <c r="E1331" s="56"/>
    </row>
    <row r="1332" spans="1:5" ht="19.95" customHeight="1" outlineLevel="4" x14ac:dyDescent="0.3">
      <c r="A1332" s="57" t="s">
        <v>3832</v>
      </c>
      <c r="B1332" s="30" t="s">
        <v>3833</v>
      </c>
      <c r="C1332" s="65" t="s">
        <v>1612</v>
      </c>
      <c r="D1332" s="60">
        <f t="shared" si="22"/>
        <v>0</v>
      </c>
      <c r="E1332" s="56"/>
    </row>
    <row r="1333" spans="1:5" ht="19.95" customHeight="1" outlineLevel="4" x14ac:dyDescent="0.3">
      <c r="A1333" s="57" t="s">
        <v>3834</v>
      </c>
      <c r="B1333" s="30" t="s">
        <v>3835</v>
      </c>
      <c r="C1333" s="65" t="s">
        <v>1612</v>
      </c>
      <c r="D1333" s="60">
        <f t="shared" si="22"/>
        <v>0</v>
      </c>
      <c r="E1333" s="56"/>
    </row>
    <row r="1334" spans="1:5" ht="19.95" customHeight="1" outlineLevel="4" x14ac:dyDescent="0.3">
      <c r="A1334" s="57" t="s">
        <v>3836</v>
      </c>
      <c r="B1334" s="30" t="s">
        <v>3837</v>
      </c>
      <c r="C1334" s="65" t="s">
        <v>1612</v>
      </c>
      <c r="D1334" s="60">
        <f t="shared" si="22"/>
        <v>0</v>
      </c>
      <c r="E1334" s="56"/>
    </row>
    <row r="1335" spans="1:5" ht="19.95" customHeight="1" outlineLevel="4" x14ac:dyDescent="0.3">
      <c r="A1335" s="57" t="s">
        <v>3838</v>
      </c>
      <c r="B1335" s="30" t="s">
        <v>3839</v>
      </c>
      <c r="C1335" s="65" t="s">
        <v>1612</v>
      </c>
      <c r="D1335" s="60">
        <f t="shared" si="22"/>
        <v>0</v>
      </c>
      <c r="E1335" s="56"/>
    </row>
    <row r="1336" spans="1:5" ht="19.95" customHeight="1" outlineLevel="4" x14ac:dyDescent="0.3">
      <c r="A1336" s="57" t="s">
        <v>3840</v>
      </c>
      <c r="B1336" s="30" t="s">
        <v>3841</v>
      </c>
      <c r="C1336" s="65" t="s">
        <v>1612</v>
      </c>
      <c r="D1336" s="60">
        <f t="shared" si="22"/>
        <v>0</v>
      </c>
      <c r="E1336" s="56"/>
    </row>
    <row r="1337" spans="1:5" ht="19.95" customHeight="1" outlineLevel="4" x14ac:dyDescent="0.3">
      <c r="A1337" s="57" t="s">
        <v>3842</v>
      </c>
      <c r="B1337" s="30" t="s">
        <v>3843</v>
      </c>
      <c r="C1337" s="65" t="s">
        <v>1612</v>
      </c>
      <c r="D1337" s="60">
        <f t="shared" si="22"/>
        <v>0</v>
      </c>
      <c r="E1337" s="56"/>
    </row>
    <row r="1338" spans="1:5" ht="19.95" customHeight="1" outlineLevel="4" x14ac:dyDescent="0.3">
      <c r="A1338" s="57" t="s">
        <v>3844</v>
      </c>
      <c r="B1338" s="30" t="s">
        <v>3845</v>
      </c>
      <c r="C1338" s="65" t="s">
        <v>1612</v>
      </c>
      <c r="D1338" s="60">
        <f t="shared" si="22"/>
        <v>0</v>
      </c>
      <c r="E1338" s="56"/>
    </row>
    <row r="1339" spans="1:5" ht="19.95" customHeight="1" outlineLevel="4" x14ac:dyDescent="0.3">
      <c r="A1339" s="57" t="s">
        <v>3846</v>
      </c>
      <c r="B1339" s="30" t="s">
        <v>3847</v>
      </c>
      <c r="C1339" s="65" t="s">
        <v>1612</v>
      </c>
      <c r="D1339" s="60">
        <f t="shared" si="22"/>
        <v>0</v>
      </c>
      <c r="E1339" s="56"/>
    </row>
    <row r="1340" spans="1:5" ht="19.95" customHeight="1" outlineLevel="4" x14ac:dyDescent="0.3">
      <c r="A1340" s="57" t="s">
        <v>3848</v>
      </c>
      <c r="B1340" s="30" t="s">
        <v>3849</v>
      </c>
      <c r="C1340" s="65" t="s">
        <v>1612</v>
      </c>
      <c r="D1340" s="60">
        <f t="shared" si="22"/>
        <v>0</v>
      </c>
      <c r="E1340" s="56"/>
    </row>
    <row r="1341" spans="1:5" ht="19.95" customHeight="1" outlineLevel="4" x14ac:dyDescent="0.3">
      <c r="A1341" s="57" t="s">
        <v>3850</v>
      </c>
      <c r="B1341" s="30" t="s">
        <v>3851</v>
      </c>
      <c r="C1341" s="65" t="s">
        <v>1612</v>
      </c>
      <c r="D1341" s="60">
        <f t="shared" si="22"/>
        <v>0</v>
      </c>
      <c r="E1341" s="56"/>
    </row>
    <row r="1342" spans="1:5" ht="19.95" customHeight="1" outlineLevel="4" x14ac:dyDescent="0.3">
      <c r="A1342" s="57" t="s">
        <v>3852</v>
      </c>
      <c r="B1342" s="30" t="s">
        <v>3853</v>
      </c>
      <c r="C1342" s="65" t="s">
        <v>1612</v>
      </c>
      <c r="D1342" s="60">
        <f t="shared" si="22"/>
        <v>0</v>
      </c>
      <c r="E1342" s="56"/>
    </row>
    <row r="1343" spans="1:5" ht="19.95" customHeight="1" outlineLevel="4" x14ac:dyDescent="0.3">
      <c r="A1343" s="57" t="s">
        <v>3854</v>
      </c>
      <c r="B1343" s="30" t="s">
        <v>3855</v>
      </c>
      <c r="C1343" s="65" t="s">
        <v>1612</v>
      </c>
      <c r="D1343" s="60">
        <f t="shared" si="22"/>
        <v>0</v>
      </c>
      <c r="E1343" s="56"/>
    </row>
    <row r="1344" spans="1:5" ht="19.95" customHeight="1" outlineLevel="4" x14ac:dyDescent="0.3">
      <c r="A1344" s="57" t="s">
        <v>3856</v>
      </c>
      <c r="B1344" s="30" t="s">
        <v>3857</v>
      </c>
      <c r="C1344" s="65" t="s">
        <v>1612</v>
      </c>
      <c r="D1344" s="60">
        <f t="shared" si="22"/>
        <v>0</v>
      </c>
      <c r="E1344" s="56"/>
    </row>
    <row r="1345" spans="1:5" ht="19.95" customHeight="1" outlineLevel="4" x14ac:dyDescent="0.3">
      <c r="A1345" s="57" t="s">
        <v>3858</v>
      </c>
      <c r="B1345" s="30" t="s">
        <v>3859</v>
      </c>
      <c r="C1345" s="65" t="s">
        <v>1612</v>
      </c>
      <c r="D1345" s="60">
        <f t="shared" si="22"/>
        <v>0</v>
      </c>
      <c r="E1345" s="56"/>
    </row>
    <row r="1346" spans="1:5" ht="19.95" customHeight="1" outlineLevel="4" x14ac:dyDescent="0.3">
      <c r="A1346" s="57" t="s">
        <v>3860</v>
      </c>
      <c r="B1346" s="30" t="s">
        <v>3861</v>
      </c>
      <c r="C1346" s="65" t="s">
        <v>1612</v>
      </c>
      <c r="D1346" s="60">
        <f t="shared" si="22"/>
        <v>0</v>
      </c>
      <c r="E1346" s="56"/>
    </row>
    <row r="1347" spans="1:5" ht="19.95" customHeight="1" outlineLevel="4" x14ac:dyDescent="0.3">
      <c r="A1347" s="57" t="s">
        <v>3862</v>
      </c>
      <c r="B1347" s="30" t="s">
        <v>3863</v>
      </c>
      <c r="C1347" s="65" t="s">
        <v>1612</v>
      </c>
      <c r="D1347" s="60">
        <f t="shared" si="22"/>
        <v>0</v>
      </c>
      <c r="E1347" s="56"/>
    </row>
    <row r="1348" spans="1:5" ht="19.95" customHeight="1" outlineLevel="4" x14ac:dyDescent="0.3">
      <c r="A1348" s="57" t="s">
        <v>3864</v>
      </c>
      <c r="B1348" s="30" t="s">
        <v>3865</v>
      </c>
      <c r="C1348" s="65" t="s">
        <v>1612</v>
      </c>
      <c r="D1348" s="60">
        <f t="shared" ref="D1348:D1411" si="23">D1347</f>
        <v>0</v>
      </c>
      <c r="E1348" s="56"/>
    </row>
    <row r="1349" spans="1:5" ht="19.95" customHeight="1" outlineLevel="4" x14ac:dyDescent="0.3">
      <c r="A1349" s="57" t="s">
        <v>3866</v>
      </c>
      <c r="B1349" s="30" t="s">
        <v>3867</v>
      </c>
      <c r="C1349" s="65" t="s">
        <v>1612</v>
      </c>
      <c r="D1349" s="60">
        <f t="shared" si="23"/>
        <v>0</v>
      </c>
      <c r="E1349" s="56"/>
    </row>
    <row r="1350" spans="1:5" ht="19.95" customHeight="1" outlineLevel="4" x14ac:dyDescent="0.3">
      <c r="A1350" s="57" t="s">
        <v>3868</v>
      </c>
      <c r="B1350" s="30" t="s">
        <v>3869</v>
      </c>
      <c r="C1350" s="65" t="s">
        <v>1612</v>
      </c>
      <c r="D1350" s="60">
        <f t="shared" si="23"/>
        <v>0</v>
      </c>
      <c r="E1350" s="56"/>
    </row>
    <row r="1351" spans="1:5" ht="19.95" customHeight="1" outlineLevel="4" x14ac:dyDescent="0.3">
      <c r="A1351" s="57" t="s">
        <v>3870</v>
      </c>
      <c r="B1351" s="30" t="s">
        <v>3871</v>
      </c>
      <c r="C1351" s="65" t="s">
        <v>1612</v>
      </c>
      <c r="D1351" s="60">
        <f t="shared" si="23"/>
        <v>0</v>
      </c>
      <c r="E1351" s="56"/>
    </row>
    <row r="1352" spans="1:5" ht="19.95" customHeight="1" outlineLevel="4" x14ac:dyDescent="0.3">
      <c r="A1352" s="57" t="s">
        <v>3872</v>
      </c>
      <c r="B1352" s="30" t="s">
        <v>3873</v>
      </c>
      <c r="C1352" s="65" t="s">
        <v>1612</v>
      </c>
      <c r="D1352" s="60">
        <f t="shared" si="23"/>
        <v>0</v>
      </c>
      <c r="E1352" s="56"/>
    </row>
    <row r="1353" spans="1:5" ht="19.95" customHeight="1" outlineLevel="4" x14ac:dyDescent="0.3">
      <c r="A1353" s="57" t="s">
        <v>3874</v>
      </c>
      <c r="B1353" s="30" t="s">
        <v>3875</v>
      </c>
      <c r="C1353" s="65" t="s">
        <v>1612</v>
      </c>
      <c r="D1353" s="60">
        <f t="shared" si="23"/>
        <v>0</v>
      </c>
      <c r="E1353" s="56"/>
    </row>
    <row r="1354" spans="1:5" ht="19.95" customHeight="1" outlineLevel="4" x14ac:dyDescent="0.3">
      <c r="A1354" s="57" t="s">
        <v>3876</v>
      </c>
      <c r="B1354" s="30" t="s">
        <v>3877</v>
      </c>
      <c r="C1354" s="65" t="s">
        <v>1612</v>
      </c>
      <c r="D1354" s="60">
        <f t="shared" si="23"/>
        <v>0</v>
      </c>
      <c r="E1354" s="56"/>
    </row>
    <row r="1355" spans="1:5" ht="19.95" customHeight="1" outlineLevel="4" x14ac:dyDescent="0.3">
      <c r="A1355" s="57" t="s">
        <v>3878</v>
      </c>
      <c r="B1355" s="30" t="s">
        <v>3879</v>
      </c>
      <c r="C1355" s="65" t="s">
        <v>1612</v>
      </c>
      <c r="D1355" s="60">
        <f t="shared" si="23"/>
        <v>0</v>
      </c>
      <c r="E1355" s="56"/>
    </row>
    <row r="1356" spans="1:5" ht="19.95" customHeight="1" outlineLevel="4" x14ac:dyDescent="0.3">
      <c r="A1356" s="57" t="s">
        <v>3880</v>
      </c>
      <c r="B1356" s="30" t="s">
        <v>3881</v>
      </c>
      <c r="C1356" s="65" t="s">
        <v>1612</v>
      </c>
      <c r="D1356" s="60">
        <f t="shared" si="23"/>
        <v>0</v>
      </c>
      <c r="E1356" s="56"/>
    </row>
    <row r="1357" spans="1:5" ht="19.95" customHeight="1" outlineLevel="4" x14ac:dyDescent="0.3">
      <c r="A1357" s="57" t="s">
        <v>3882</v>
      </c>
      <c r="B1357" s="30" t="s">
        <v>3883</v>
      </c>
      <c r="C1357" s="65" t="s">
        <v>1612</v>
      </c>
      <c r="D1357" s="60">
        <f t="shared" si="23"/>
        <v>0</v>
      </c>
      <c r="E1357" s="56"/>
    </row>
    <row r="1358" spans="1:5" ht="19.95" customHeight="1" outlineLevel="4" x14ac:dyDescent="0.3">
      <c r="A1358" s="57" t="s">
        <v>3884</v>
      </c>
      <c r="B1358" s="30" t="s">
        <v>3885</v>
      </c>
      <c r="C1358" s="65" t="s">
        <v>1612</v>
      </c>
      <c r="D1358" s="60">
        <f t="shared" si="23"/>
        <v>0</v>
      </c>
      <c r="E1358" s="56"/>
    </row>
    <row r="1359" spans="1:5" ht="19.95" customHeight="1" outlineLevel="4" x14ac:dyDescent="0.3">
      <c r="A1359" s="57" t="s">
        <v>3886</v>
      </c>
      <c r="B1359" s="30" t="s">
        <v>3887</v>
      </c>
      <c r="C1359" s="65" t="s">
        <v>1612</v>
      </c>
      <c r="D1359" s="60">
        <f t="shared" si="23"/>
        <v>0</v>
      </c>
      <c r="E1359" s="56"/>
    </row>
    <row r="1360" spans="1:5" ht="19.95" customHeight="1" outlineLevel="4" x14ac:dyDescent="0.3">
      <c r="A1360" s="57" t="s">
        <v>3888</v>
      </c>
      <c r="B1360" s="30" t="s">
        <v>3889</v>
      </c>
      <c r="C1360" s="65" t="s">
        <v>1612</v>
      </c>
      <c r="D1360" s="60">
        <f t="shared" si="23"/>
        <v>0</v>
      </c>
      <c r="E1360" s="56"/>
    </row>
    <row r="1361" spans="1:5" ht="19.95" customHeight="1" outlineLevel="4" x14ac:dyDescent="0.3">
      <c r="A1361" s="57" t="s">
        <v>3890</v>
      </c>
      <c r="B1361" s="30" t="s">
        <v>3891</v>
      </c>
      <c r="C1361" s="65" t="s">
        <v>1612</v>
      </c>
      <c r="D1361" s="60">
        <f t="shared" si="23"/>
        <v>0</v>
      </c>
      <c r="E1361" s="56"/>
    </row>
    <row r="1362" spans="1:5" ht="19.95" customHeight="1" outlineLevel="4" x14ac:dyDescent="0.3">
      <c r="A1362" s="57" t="s">
        <v>3892</v>
      </c>
      <c r="B1362" s="30" t="s">
        <v>3893</v>
      </c>
      <c r="C1362" s="65" t="s">
        <v>1612</v>
      </c>
      <c r="D1362" s="60">
        <f t="shared" si="23"/>
        <v>0</v>
      </c>
      <c r="E1362" s="56"/>
    </row>
    <row r="1363" spans="1:5" ht="19.95" customHeight="1" outlineLevel="4" x14ac:dyDescent="0.3">
      <c r="A1363" s="57" t="s">
        <v>3894</v>
      </c>
      <c r="B1363" s="30" t="s">
        <v>3895</v>
      </c>
      <c r="C1363" s="65" t="s">
        <v>1612</v>
      </c>
      <c r="D1363" s="60">
        <f t="shared" si="23"/>
        <v>0</v>
      </c>
      <c r="E1363" s="56"/>
    </row>
    <row r="1364" spans="1:5" ht="19.95" customHeight="1" outlineLevel="4" x14ac:dyDescent="0.3">
      <c r="A1364" s="57" t="s">
        <v>3896</v>
      </c>
      <c r="B1364" s="30" t="s">
        <v>3897</v>
      </c>
      <c r="C1364" s="65" t="s">
        <v>1612</v>
      </c>
      <c r="D1364" s="60">
        <f t="shared" si="23"/>
        <v>0</v>
      </c>
      <c r="E1364" s="56"/>
    </row>
    <row r="1365" spans="1:5" ht="19.95" customHeight="1" outlineLevel="4" x14ac:dyDescent="0.3">
      <c r="A1365" s="57" t="s">
        <v>3898</v>
      </c>
      <c r="B1365" s="30" t="s">
        <v>3899</v>
      </c>
      <c r="C1365" s="65" t="s">
        <v>1612</v>
      </c>
      <c r="D1365" s="60">
        <f t="shared" si="23"/>
        <v>0</v>
      </c>
      <c r="E1365" s="56"/>
    </row>
    <row r="1366" spans="1:5" ht="19.95" customHeight="1" outlineLevel="4" x14ac:dyDescent="0.3">
      <c r="A1366" s="57" t="s">
        <v>3900</v>
      </c>
      <c r="B1366" s="30" t="s">
        <v>3901</v>
      </c>
      <c r="C1366" s="65" t="s">
        <v>1612</v>
      </c>
      <c r="D1366" s="60">
        <f t="shared" si="23"/>
        <v>0</v>
      </c>
      <c r="E1366" s="56"/>
    </row>
    <row r="1367" spans="1:5" ht="19.95" customHeight="1" outlineLevel="4" x14ac:dyDescent="0.3">
      <c r="A1367" s="57" t="s">
        <v>3902</v>
      </c>
      <c r="B1367" s="30" t="s">
        <v>3903</v>
      </c>
      <c r="C1367" s="65" t="s">
        <v>1612</v>
      </c>
      <c r="D1367" s="60">
        <f t="shared" si="23"/>
        <v>0</v>
      </c>
      <c r="E1367" s="56"/>
    </row>
    <row r="1368" spans="1:5" ht="19.95" customHeight="1" outlineLevel="4" x14ac:dyDescent="0.3">
      <c r="A1368" s="57" t="s">
        <v>3904</v>
      </c>
      <c r="B1368" s="30" t="s">
        <v>3905</v>
      </c>
      <c r="C1368" s="65" t="s">
        <v>1612</v>
      </c>
      <c r="D1368" s="60">
        <f t="shared" si="23"/>
        <v>0</v>
      </c>
      <c r="E1368" s="56"/>
    </row>
    <row r="1369" spans="1:5" ht="19.95" customHeight="1" outlineLevel="4" x14ac:dyDescent="0.3">
      <c r="A1369" s="57" t="s">
        <v>3906</v>
      </c>
      <c r="B1369" s="30" t="s">
        <v>3907</v>
      </c>
      <c r="C1369" s="65" t="s">
        <v>1612</v>
      </c>
      <c r="D1369" s="60">
        <f t="shared" si="23"/>
        <v>0</v>
      </c>
      <c r="E1369" s="56"/>
    </row>
    <row r="1370" spans="1:5" ht="19.95" customHeight="1" outlineLevel="4" x14ac:dyDescent="0.3">
      <c r="A1370" s="57" t="s">
        <v>3908</v>
      </c>
      <c r="B1370" s="30" t="s">
        <v>3909</v>
      </c>
      <c r="C1370" s="65" t="s">
        <v>1612</v>
      </c>
      <c r="D1370" s="60">
        <f t="shared" si="23"/>
        <v>0</v>
      </c>
      <c r="E1370" s="56"/>
    </row>
    <row r="1371" spans="1:5" ht="19.95" customHeight="1" outlineLevel="4" x14ac:dyDescent="0.3">
      <c r="A1371" s="57" t="s">
        <v>3910</v>
      </c>
      <c r="B1371" s="30" t="s">
        <v>3911</v>
      </c>
      <c r="C1371" s="65" t="s">
        <v>1612</v>
      </c>
      <c r="D1371" s="60">
        <f t="shared" si="23"/>
        <v>0</v>
      </c>
      <c r="E1371" s="56"/>
    </row>
    <row r="1372" spans="1:5" ht="19.95" customHeight="1" outlineLevel="4" x14ac:dyDescent="0.3">
      <c r="A1372" s="57" t="s">
        <v>3912</v>
      </c>
      <c r="B1372" s="30" t="s">
        <v>3913</v>
      </c>
      <c r="C1372" s="65" t="s">
        <v>1612</v>
      </c>
      <c r="D1372" s="60">
        <f t="shared" si="23"/>
        <v>0</v>
      </c>
      <c r="E1372" s="56"/>
    </row>
    <row r="1373" spans="1:5" ht="19.95" customHeight="1" outlineLevel="4" x14ac:dyDescent="0.3">
      <c r="A1373" s="57" t="s">
        <v>3914</v>
      </c>
      <c r="B1373" s="30" t="s">
        <v>3915</v>
      </c>
      <c r="C1373" s="65" t="s">
        <v>1612</v>
      </c>
      <c r="D1373" s="60">
        <f t="shared" si="23"/>
        <v>0</v>
      </c>
      <c r="E1373" s="56"/>
    </row>
    <row r="1374" spans="1:5" ht="19.95" customHeight="1" outlineLevel="4" x14ac:dyDescent="0.3">
      <c r="A1374" s="57" t="s">
        <v>3916</v>
      </c>
      <c r="B1374" s="30" t="s">
        <v>3917</v>
      </c>
      <c r="C1374" s="65" t="s">
        <v>1612</v>
      </c>
      <c r="D1374" s="60">
        <f t="shared" si="23"/>
        <v>0</v>
      </c>
      <c r="E1374" s="56"/>
    </row>
    <row r="1375" spans="1:5" ht="19.95" customHeight="1" outlineLevel="4" x14ac:dyDescent="0.3">
      <c r="A1375" s="57" t="s">
        <v>3918</v>
      </c>
      <c r="B1375" s="30" t="s">
        <v>3919</v>
      </c>
      <c r="C1375" s="65" t="s">
        <v>1612</v>
      </c>
      <c r="D1375" s="60">
        <f t="shared" si="23"/>
        <v>0</v>
      </c>
      <c r="E1375" s="56"/>
    </row>
    <row r="1376" spans="1:5" ht="19.95" customHeight="1" outlineLevel="4" x14ac:dyDescent="0.3">
      <c r="A1376" s="57" t="s">
        <v>3920</v>
      </c>
      <c r="B1376" s="30" t="s">
        <v>3921</v>
      </c>
      <c r="C1376" s="65" t="s">
        <v>1612</v>
      </c>
      <c r="D1376" s="60">
        <f t="shared" si="23"/>
        <v>0</v>
      </c>
      <c r="E1376" s="56"/>
    </row>
    <row r="1377" spans="1:5" ht="19.95" customHeight="1" outlineLevel="4" x14ac:dyDescent="0.3">
      <c r="A1377" s="57" t="s">
        <v>3922</v>
      </c>
      <c r="B1377" s="30" t="s">
        <v>3923</v>
      </c>
      <c r="C1377" s="65" t="s">
        <v>1612</v>
      </c>
      <c r="D1377" s="60">
        <f t="shared" si="23"/>
        <v>0</v>
      </c>
      <c r="E1377" s="56"/>
    </row>
    <row r="1378" spans="1:5" ht="19.95" customHeight="1" outlineLevel="4" x14ac:dyDescent="0.3">
      <c r="A1378" s="57" t="s">
        <v>3924</v>
      </c>
      <c r="B1378" s="30" t="s">
        <v>3925</v>
      </c>
      <c r="C1378" s="65" t="s">
        <v>1612</v>
      </c>
      <c r="D1378" s="60">
        <f t="shared" si="23"/>
        <v>0</v>
      </c>
      <c r="E1378" s="56"/>
    </row>
    <row r="1379" spans="1:5" ht="19.95" customHeight="1" outlineLevel="4" x14ac:dyDescent="0.3">
      <c r="A1379" s="57" t="s">
        <v>3926</v>
      </c>
      <c r="B1379" s="30" t="s">
        <v>3927</v>
      </c>
      <c r="C1379" s="65" t="s">
        <v>1612</v>
      </c>
      <c r="D1379" s="60">
        <f t="shared" si="23"/>
        <v>0</v>
      </c>
      <c r="E1379" s="56"/>
    </row>
    <row r="1380" spans="1:5" ht="19.95" customHeight="1" outlineLevel="4" x14ac:dyDescent="0.3">
      <c r="A1380" s="57" t="s">
        <v>3928</v>
      </c>
      <c r="B1380" s="30" t="s">
        <v>3929</v>
      </c>
      <c r="C1380" s="65" t="s">
        <v>1612</v>
      </c>
      <c r="D1380" s="60">
        <f t="shared" si="23"/>
        <v>0</v>
      </c>
      <c r="E1380" s="56"/>
    </row>
    <row r="1381" spans="1:5" ht="19.95" customHeight="1" outlineLevel="4" x14ac:dyDescent="0.3">
      <c r="A1381" s="57" t="s">
        <v>3930</v>
      </c>
      <c r="B1381" s="30" t="s">
        <v>3931</v>
      </c>
      <c r="C1381" s="65" t="s">
        <v>1612</v>
      </c>
      <c r="D1381" s="60">
        <f t="shared" si="23"/>
        <v>0</v>
      </c>
      <c r="E1381" s="56"/>
    </row>
    <row r="1382" spans="1:5" ht="19.95" customHeight="1" outlineLevel="4" x14ac:dyDescent="0.3">
      <c r="A1382" s="57" t="s">
        <v>3932</v>
      </c>
      <c r="B1382" s="30" t="s">
        <v>3933</v>
      </c>
      <c r="C1382" s="65" t="s">
        <v>1612</v>
      </c>
      <c r="D1382" s="60">
        <f t="shared" si="23"/>
        <v>0</v>
      </c>
      <c r="E1382" s="56"/>
    </row>
    <row r="1383" spans="1:5" ht="19.95" customHeight="1" outlineLevel="4" x14ac:dyDescent="0.3">
      <c r="A1383" s="57" t="s">
        <v>3934</v>
      </c>
      <c r="B1383" s="30" t="s">
        <v>3935</v>
      </c>
      <c r="C1383" s="65" t="s">
        <v>1612</v>
      </c>
      <c r="D1383" s="60">
        <f t="shared" si="23"/>
        <v>0</v>
      </c>
      <c r="E1383" s="56"/>
    </row>
    <row r="1384" spans="1:5" ht="19.95" customHeight="1" outlineLevel="4" x14ac:dyDescent="0.3">
      <c r="A1384" s="57" t="s">
        <v>3936</v>
      </c>
      <c r="B1384" s="30" t="s">
        <v>3937</v>
      </c>
      <c r="C1384" s="65" t="s">
        <v>1612</v>
      </c>
      <c r="D1384" s="60">
        <f t="shared" si="23"/>
        <v>0</v>
      </c>
      <c r="E1384" s="56"/>
    </row>
    <row r="1385" spans="1:5" ht="19.95" customHeight="1" outlineLevel="4" x14ac:dyDescent="0.3">
      <c r="A1385" s="57" t="s">
        <v>3938</v>
      </c>
      <c r="B1385" s="30" t="s">
        <v>3939</v>
      </c>
      <c r="C1385" s="65" t="s">
        <v>1612</v>
      </c>
      <c r="D1385" s="60">
        <f t="shared" si="23"/>
        <v>0</v>
      </c>
      <c r="E1385" s="56"/>
    </row>
    <row r="1386" spans="1:5" ht="19.95" customHeight="1" outlineLevel="4" x14ac:dyDescent="0.3">
      <c r="A1386" s="57" t="s">
        <v>3940</v>
      </c>
      <c r="B1386" s="30" t="s">
        <v>3941</v>
      </c>
      <c r="C1386" s="65" t="s">
        <v>1612</v>
      </c>
      <c r="D1386" s="60">
        <f t="shared" si="23"/>
        <v>0</v>
      </c>
      <c r="E1386" s="56"/>
    </row>
    <row r="1387" spans="1:5" ht="19.95" customHeight="1" outlineLevel="4" x14ac:dyDescent="0.3">
      <c r="A1387" s="57" t="s">
        <v>3942</v>
      </c>
      <c r="B1387" s="30" t="s">
        <v>3943</v>
      </c>
      <c r="C1387" s="65" t="s">
        <v>1612</v>
      </c>
      <c r="D1387" s="60">
        <f t="shared" si="23"/>
        <v>0</v>
      </c>
      <c r="E1387" s="56"/>
    </row>
    <row r="1388" spans="1:5" ht="19.95" customHeight="1" outlineLevel="4" x14ac:dyDescent="0.3">
      <c r="A1388" s="57" t="s">
        <v>3944</v>
      </c>
      <c r="B1388" s="30" t="s">
        <v>3945</v>
      </c>
      <c r="C1388" s="65" t="s">
        <v>1612</v>
      </c>
      <c r="D1388" s="60">
        <f t="shared" si="23"/>
        <v>0</v>
      </c>
      <c r="E1388" s="56"/>
    </row>
    <row r="1389" spans="1:5" ht="19.95" customHeight="1" outlineLevel="4" x14ac:dyDescent="0.3">
      <c r="A1389" s="57" t="s">
        <v>3946</v>
      </c>
      <c r="B1389" s="30" t="s">
        <v>3947</v>
      </c>
      <c r="C1389" s="65" t="s">
        <v>1612</v>
      </c>
      <c r="D1389" s="60">
        <f t="shared" si="23"/>
        <v>0</v>
      </c>
      <c r="E1389" s="56"/>
    </row>
    <row r="1390" spans="1:5" ht="19.95" customHeight="1" outlineLevel="4" x14ac:dyDescent="0.3">
      <c r="A1390" s="57" t="s">
        <v>3948</v>
      </c>
      <c r="B1390" s="30" t="s">
        <v>3949</v>
      </c>
      <c r="C1390" s="65" t="s">
        <v>1612</v>
      </c>
      <c r="D1390" s="60">
        <f t="shared" si="23"/>
        <v>0</v>
      </c>
      <c r="E1390" s="56"/>
    </row>
    <row r="1391" spans="1:5" ht="19.95" customHeight="1" outlineLevel="4" x14ac:dyDescent="0.3">
      <c r="A1391" s="57" t="s">
        <v>3950</v>
      </c>
      <c r="B1391" s="30" t="s">
        <v>3951</v>
      </c>
      <c r="C1391" s="65" t="s">
        <v>1612</v>
      </c>
      <c r="D1391" s="60">
        <f t="shared" si="23"/>
        <v>0</v>
      </c>
      <c r="E1391" s="56"/>
    </row>
    <row r="1392" spans="1:5" ht="19.95" customHeight="1" outlineLevel="4" x14ac:dyDescent="0.3">
      <c r="A1392" s="57" t="s">
        <v>3952</v>
      </c>
      <c r="B1392" s="30" t="s">
        <v>3953</v>
      </c>
      <c r="C1392" s="65" t="s">
        <v>1612</v>
      </c>
      <c r="D1392" s="60">
        <f t="shared" si="23"/>
        <v>0</v>
      </c>
      <c r="E1392" s="56"/>
    </row>
    <row r="1393" spans="1:5" ht="19.95" customHeight="1" outlineLevel="4" x14ac:dyDescent="0.3">
      <c r="A1393" s="57" t="s">
        <v>3954</v>
      </c>
      <c r="B1393" s="30" t="s">
        <v>3955</v>
      </c>
      <c r="C1393" s="65" t="s">
        <v>1612</v>
      </c>
      <c r="D1393" s="60">
        <f t="shared" si="23"/>
        <v>0</v>
      </c>
      <c r="E1393" s="56"/>
    </row>
    <row r="1394" spans="1:5" ht="19.95" customHeight="1" outlineLevel="4" x14ac:dyDescent="0.3">
      <c r="A1394" s="57" t="s">
        <v>3956</v>
      </c>
      <c r="B1394" s="30" t="s">
        <v>3957</v>
      </c>
      <c r="C1394" s="65" t="s">
        <v>1612</v>
      </c>
      <c r="D1394" s="60">
        <f t="shared" si="23"/>
        <v>0</v>
      </c>
      <c r="E1394" s="56"/>
    </row>
    <row r="1395" spans="1:5" ht="19.95" customHeight="1" outlineLevel="4" x14ac:dyDescent="0.3">
      <c r="A1395" s="57" t="s">
        <v>3958</v>
      </c>
      <c r="B1395" s="30" t="s">
        <v>3959</v>
      </c>
      <c r="C1395" s="65" t="s">
        <v>1612</v>
      </c>
      <c r="D1395" s="60">
        <f t="shared" si="23"/>
        <v>0</v>
      </c>
      <c r="E1395" s="56"/>
    </row>
    <row r="1396" spans="1:5" ht="19.95" customHeight="1" outlineLevel="3" x14ac:dyDescent="0.3">
      <c r="A1396" s="95" t="s">
        <v>3960</v>
      </c>
      <c r="B1396" s="96"/>
      <c r="C1396" s="96"/>
      <c r="D1396" s="60">
        <f t="shared" si="23"/>
        <v>0</v>
      </c>
      <c r="E1396" s="56"/>
    </row>
    <row r="1397" spans="1:5" ht="19.95" customHeight="1" outlineLevel="4" x14ac:dyDescent="0.3">
      <c r="A1397" s="30" t="s">
        <v>3961</v>
      </c>
      <c r="B1397" s="30" t="s">
        <v>3962</v>
      </c>
      <c r="C1397" s="65" t="s">
        <v>1612</v>
      </c>
      <c r="D1397" s="60">
        <f t="shared" si="23"/>
        <v>0</v>
      </c>
      <c r="E1397" s="56"/>
    </row>
    <row r="1398" spans="1:5" ht="19.95" customHeight="1" outlineLevel="4" x14ac:dyDescent="0.3">
      <c r="A1398" s="30" t="s">
        <v>3963</v>
      </c>
      <c r="B1398" s="30" t="s">
        <v>3964</v>
      </c>
      <c r="C1398" s="65" t="s">
        <v>1612</v>
      </c>
      <c r="D1398" s="60">
        <f t="shared" si="23"/>
        <v>0</v>
      </c>
      <c r="E1398" s="56"/>
    </row>
    <row r="1399" spans="1:5" ht="19.95" customHeight="1" outlineLevel="4" x14ac:dyDescent="0.3">
      <c r="A1399" s="30" t="s">
        <v>3965</v>
      </c>
      <c r="B1399" s="30" t="s">
        <v>3966</v>
      </c>
      <c r="C1399" s="65" t="s">
        <v>1612</v>
      </c>
      <c r="D1399" s="60">
        <f t="shared" si="23"/>
        <v>0</v>
      </c>
      <c r="E1399" s="56"/>
    </row>
    <row r="1400" spans="1:5" ht="19.95" customHeight="1" outlineLevel="4" x14ac:dyDescent="0.3">
      <c r="A1400" s="30" t="s">
        <v>3967</v>
      </c>
      <c r="B1400" s="30" t="s">
        <v>3968</v>
      </c>
      <c r="C1400" s="65" t="s">
        <v>1612</v>
      </c>
      <c r="D1400" s="60">
        <f t="shared" si="23"/>
        <v>0</v>
      </c>
      <c r="E1400" s="56"/>
    </row>
    <row r="1401" spans="1:5" ht="19.95" customHeight="1" outlineLevel="4" x14ac:dyDescent="0.3">
      <c r="A1401" s="30" t="s">
        <v>3969</v>
      </c>
      <c r="B1401" s="30" t="s">
        <v>3970</v>
      </c>
      <c r="C1401" s="65" t="s">
        <v>1612</v>
      </c>
      <c r="D1401" s="60">
        <f t="shared" si="23"/>
        <v>0</v>
      </c>
      <c r="E1401" s="56"/>
    </row>
    <row r="1402" spans="1:5" ht="19.95" customHeight="1" outlineLevel="4" x14ac:dyDescent="0.3">
      <c r="A1402" s="30" t="s">
        <v>3971</v>
      </c>
      <c r="B1402" s="30" t="s">
        <v>3972</v>
      </c>
      <c r="C1402" s="65" t="s">
        <v>1612</v>
      </c>
      <c r="D1402" s="60">
        <f t="shared" si="23"/>
        <v>0</v>
      </c>
      <c r="E1402" s="56"/>
    </row>
    <row r="1403" spans="1:5" ht="19.95" customHeight="1" outlineLevel="4" x14ac:dyDescent="0.3">
      <c r="A1403" s="30" t="s">
        <v>3973</v>
      </c>
      <c r="B1403" s="30" t="s">
        <v>3974</v>
      </c>
      <c r="C1403" s="65" t="s">
        <v>1612</v>
      </c>
      <c r="D1403" s="60">
        <f t="shared" si="23"/>
        <v>0</v>
      </c>
      <c r="E1403" s="56"/>
    </row>
    <row r="1404" spans="1:5" ht="19.95" customHeight="1" outlineLevel="4" x14ac:dyDescent="0.3">
      <c r="A1404" s="30" t="s">
        <v>3975</v>
      </c>
      <c r="B1404" s="30" t="s">
        <v>3976</v>
      </c>
      <c r="C1404" s="65" t="s">
        <v>1612</v>
      </c>
      <c r="D1404" s="60">
        <f t="shared" si="23"/>
        <v>0</v>
      </c>
      <c r="E1404" s="56"/>
    </row>
    <row r="1405" spans="1:5" ht="19.95" customHeight="1" outlineLevel="4" x14ac:dyDescent="0.3">
      <c r="A1405" s="30" t="s">
        <v>3977</v>
      </c>
      <c r="B1405" s="30" t="s">
        <v>3978</v>
      </c>
      <c r="C1405" s="65" t="s">
        <v>1612</v>
      </c>
      <c r="D1405" s="60">
        <f t="shared" si="23"/>
        <v>0</v>
      </c>
      <c r="E1405" s="56"/>
    </row>
    <row r="1406" spans="1:5" ht="19.95" customHeight="1" outlineLevel="4" x14ac:dyDescent="0.3">
      <c r="A1406" s="30" t="s">
        <v>3979</v>
      </c>
      <c r="B1406" s="30" t="s">
        <v>3980</v>
      </c>
      <c r="C1406" s="65" t="s">
        <v>1612</v>
      </c>
      <c r="D1406" s="60">
        <f t="shared" si="23"/>
        <v>0</v>
      </c>
      <c r="E1406" s="56"/>
    </row>
    <row r="1407" spans="1:5" ht="19.95" customHeight="1" outlineLevel="4" x14ac:dyDescent="0.3">
      <c r="A1407" s="30" t="s">
        <v>3981</v>
      </c>
      <c r="B1407" s="30" t="s">
        <v>3982</v>
      </c>
      <c r="C1407" s="65" t="s">
        <v>1612</v>
      </c>
      <c r="D1407" s="60">
        <f t="shared" si="23"/>
        <v>0</v>
      </c>
      <c r="E1407" s="56"/>
    </row>
    <row r="1408" spans="1:5" ht="19.95" customHeight="1" outlineLevel="4" x14ac:dyDescent="0.3">
      <c r="A1408" s="30" t="s">
        <v>3983</v>
      </c>
      <c r="B1408" s="30" t="s">
        <v>3984</v>
      </c>
      <c r="C1408" s="65" t="s">
        <v>1612</v>
      </c>
      <c r="D1408" s="60">
        <f t="shared" si="23"/>
        <v>0</v>
      </c>
      <c r="E1408" s="56"/>
    </row>
    <row r="1409" spans="1:5" ht="19.95" customHeight="1" outlineLevel="4" x14ac:dyDescent="0.3">
      <c r="A1409" s="30" t="s">
        <v>3985</v>
      </c>
      <c r="B1409" s="30" t="s">
        <v>3986</v>
      </c>
      <c r="C1409" s="65" t="s">
        <v>1612</v>
      </c>
      <c r="D1409" s="60">
        <f t="shared" si="23"/>
        <v>0</v>
      </c>
      <c r="E1409" s="56"/>
    </row>
    <row r="1410" spans="1:5" ht="19.95" customHeight="1" outlineLevel="4" x14ac:dyDescent="0.3">
      <c r="A1410" s="30" t="s">
        <v>3987</v>
      </c>
      <c r="B1410" s="30" t="s">
        <v>3988</v>
      </c>
      <c r="C1410" s="65" t="s">
        <v>1612</v>
      </c>
      <c r="D1410" s="60">
        <f t="shared" si="23"/>
        <v>0</v>
      </c>
      <c r="E1410" s="56"/>
    </row>
    <row r="1411" spans="1:5" ht="19.95" customHeight="1" outlineLevel="4" x14ac:dyDescent="0.3">
      <c r="A1411" s="30" t="s">
        <v>3989</v>
      </c>
      <c r="B1411" s="30" t="s">
        <v>3990</v>
      </c>
      <c r="C1411" s="65" t="s">
        <v>1612</v>
      </c>
      <c r="D1411" s="60">
        <f t="shared" si="23"/>
        <v>0</v>
      </c>
      <c r="E1411" s="56"/>
    </row>
    <row r="1412" spans="1:5" ht="19.95" customHeight="1" outlineLevel="4" x14ac:dyDescent="0.3">
      <c r="A1412" s="30" t="s">
        <v>3991</v>
      </c>
      <c r="B1412" s="30" t="s">
        <v>3992</v>
      </c>
      <c r="C1412" s="65" t="s">
        <v>1612</v>
      </c>
      <c r="D1412" s="60">
        <f t="shared" ref="D1412:D1475" si="24">D1411</f>
        <v>0</v>
      </c>
      <c r="E1412" s="56"/>
    </row>
    <row r="1413" spans="1:5" ht="19.95" customHeight="1" outlineLevel="4" x14ac:dyDescent="0.3">
      <c r="A1413" s="30" t="s">
        <v>3993</v>
      </c>
      <c r="B1413" s="30" t="s">
        <v>3994</v>
      </c>
      <c r="C1413" s="65" t="s">
        <v>1612</v>
      </c>
      <c r="D1413" s="60">
        <f t="shared" si="24"/>
        <v>0</v>
      </c>
      <c r="E1413" s="56"/>
    </row>
    <row r="1414" spans="1:5" ht="19.95" customHeight="1" outlineLevel="4" x14ac:dyDescent="0.3">
      <c r="A1414" s="30" t="s">
        <v>3995</v>
      </c>
      <c r="B1414" s="30" t="s">
        <v>3996</v>
      </c>
      <c r="C1414" s="65" t="s">
        <v>1612</v>
      </c>
      <c r="D1414" s="60">
        <f t="shared" si="24"/>
        <v>0</v>
      </c>
      <c r="E1414" s="56"/>
    </row>
    <row r="1415" spans="1:5" ht="19.95" customHeight="1" outlineLevel="4" x14ac:dyDescent="0.3">
      <c r="A1415" s="30" t="s">
        <v>3997</v>
      </c>
      <c r="B1415" s="30" t="s">
        <v>3998</v>
      </c>
      <c r="C1415" s="65" t="s">
        <v>1612</v>
      </c>
      <c r="D1415" s="60">
        <f t="shared" si="24"/>
        <v>0</v>
      </c>
      <c r="E1415" s="56"/>
    </row>
    <row r="1416" spans="1:5" ht="19.95" customHeight="1" outlineLevel="4" x14ac:dyDescent="0.3">
      <c r="A1416" s="30" t="s">
        <v>3999</v>
      </c>
      <c r="B1416" s="30" t="s">
        <v>4000</v>
      </c>
      <c r="C1416" s="65" t="s">
        <v>1612</v>
      </c>
      <c r="D1416" s="60">
        <f t="shared" si="24"/>
        <v>0</v>
      </c>
      <c r="E1416" s="56"/>
    </row>
    <row r="1417" spans="1:5" ht="19.95" customHeight="1" outlineLevel="4" x14ac:dyDescent="0.3">
      <c r="A1417" s="30" t="s">
        <v>4001</v>
      </c>
      <c r="B1417" s="30" t="s">
        <v>4002</v>
      </c>
      <c r="C1417" s="65" t="s">
        <v>1612</v>
      </c>
      <c r="D1417" s="60">
        <f t="shared" si="24"/>
        <v>0</v>
      </c>
      <c r="E1417" s="56"/>
    </row>
    <row r="1418" spans="1:5" ht="19.95" customHeight="1" outlineLevel="4" x14ac:dyDescent="0.3">
      <c r="A1418" s="30" t="s">
        <v>4003</v>
      </c>
      <c r="B1418" s="30" t="s">
        <v>4004</v>
      </c>
      <c r="C1418" s="65" t="s">
        <v>1612</v>
      </c>
      <c r="D1418" s="60">
        <f t="shared" si="24"/>
        <v>0</v>
      </c>
      <c r="E1418" s="56"/>
    </row>
    <row r="1419" spans="1:5" ht="19.95" customHeight="1" outlineLevel="4" x14ac:dyDescent="0.3">
      <c r="A1419" s="30" t="s">
        <v>4005</v>
      </c>
      <c r="B1419" s="30" t="s">
        <v>4006</v>
      </c>
      <c r="C1419" s="65" t="s">
        <v>1612</v>
      </c>
      <c r="D1419" s="60">
        <f t="shared" si="24"/>
        <v>0</v>
      </c>
      <c r="E1419" s="56"/>
    </row>
    <row r="1420" spans="1:5" ht="19.95" customHeight="1" outlineLevel="4" x14ac:dyDescent="0.3">
      <c r="A1420" s="30" t="s">
        <v>4007</v>
      </c>
      <c r="B1420" s="30" t="s">
        <v>4008</v>
      </c>
      <c r="C1420" s="65" t="s">
        <v>1612</v>
      </c>
      <c r="D1420" s="60">
        <f t="shared" si="24"/>
        <v>0</v>
      </c>
      <c r="E1420" s="56"/>
    </row>
    <row r="1421" spans="1:5" ht="19.95" customHeight="1" outlineLevel="4" x14ac:dyDescent="0.3">
      <c r="A1421" s="30" t="s">
        <v>4009</v>
      </c>
      <c r="B1421" s="30" t="s">
        <v>4010</v>
      </c>
      <c r="C1421" s="65" t="s">
        <v>1612</v>
      </c>
      <c r="D1421" s="60">
        <f t="shared" si="24"/>
        <v>0</v>
      </c>
      <c r="E1421" s="56"/>
    </row>
    <row r="1422" spans="1:5" ht="19.95" customHeight="1" outlineLevel="4" x14ac:dyDescent="0.3">
      <c r="A1422" s="30" t="s">
        <v>4011</v>
      </c>
      <c r="B1422" s="30" t="s">
        <v>4012</v>
      </c>
      <c r="C1422" s="65" t="s">
        <v>1612</v>
      </c>
      <c r="D1422" s="60">
        <f t="shared" si="24"/>
        <v>0</v>
      </c>
      <c r="E1422" s="56"/>
    </row>
    <row r="1423" spans="1:5" ht="19.95" customHeight="1" outlineLevel="4" x14ac:dyDescent="0.3">
      <c r="A1423" s="30" t="s">
        <v>4013</v>
      </c>
      <c r="B1423" s="30" t="s">
        <v>4014</v>
      </c>
      <c r="C1423" s="65" t="s">
        <v>1612</v>
      </c>
      <c r="D1423" s="60">
        <f t="shared" si="24"/>
        <v>0</v>
      </c>
      <c r="E1423" s="56"/>
    </row>
    <row r="1424" spans="1:5" ht="19.95" customHeight="1" outlineLevel="4" x14ac:dyDescent="0.3">
      <c r="A1424" s="30" t="s">
        <v>4015</v>
      </c>
      <c r="B1424" s="30" t="s">
        <v>4016</v>
      </c>
      <c r="C1424" s="65" t="s">
        <v>1612</v>
      </c>
      <c r="D1424" s="60">
        <f t="shared" si="24"/>
        <v>0</v>
      </c>
      <c r="E1424" s="56"/>
    </row>
    <row r="1425" spans="1:5" ht="19.95" customHeight="1" outlineLevel="4" x14ac:dyDescent="0.3">
      <c r="A1425" s="30" t="s">
        <v>4017</v>
      </c>
      <c r="B1425" s="30" t="s">
        <v>4018</v>
      </c>
      <c r="C1425" s="65" t="s">
        <v>1612</v>
      </c>
      <c r="D1425" s="60">
        <f t="shared" si="24"/>
        <v>0</v>
      </c>
      <c r="E1425" s="56"/>
    </row>
    <row r="1426" spans="1:5" ht="19.95" customHeight="1" outlineLevel="4" x14ac:dyDescent="0.3">
      <c r="A1426" s="30" t="s">
        <v>4019</v>
      </c>
      <c r="B1426" s="30" t="s">
        <v>4020</v>
      </c>
      <c r="C1426" s="65" t="s">
        <v>1612</v>
      </c>
      <c r="D1426" s="60">
        <f t="shared" si="24"/>
        <v>0</v>
      </c>
      <c r="E1426" s="56"/>
    </row>
    <row r="1427" spans="1:5" ht="19.95" customHeight="1" outlineLevel="4" x14ac:dyDescent="0.3">
      <c r="A1427" s="30" t="s">
        <v>4021</v>
      </c>
      <c r="B1427" s="30" t="s">
        <v>4022</v>
      </c>
      <c r="C1427" s="65" t="s">
        <v>1612</v>
      </c>
      <c r="D1427" s="60">
        <f t="shared" si="24"/>
        <v>0</v>
      </c>
      <c r="E1427" s="56"/>
    </row>
    <row r="1428" spans="1:5" ht="19.95" customHeight="1" outlineLevel="4" x14ac:dyDescent="0.3">
      <c r="A1428" s="30" t="s">
        <v>4023</v>
      </c>
      <c r="B1428" s="30" t="s">
        <v>4024</v>
      </c>
      <c r="C1428" s="65" t="s">
        <v>1612</v>
      </c>
      <c r="D1428" s="60">
        <f t="shared" si="24"/>
        <v>0</v>
      </c>
      <c r="E1428" s="56"/>
    </row>
    <row r="1429" spans="1:5" ht="19.95" customHeight="1" outlineLevel="4" x14ac:dyDescent="0.3">
      <c r="A1429" s="30" t="s">
        <v>4025</v>
      </c>
      <c r="B1429" s="30" t="s">
        <v>4026</v>
      </c>
      <c r="C1429" s="65" t="s">
        <v>1612</v>
      </c>
      <c r="D1429" s="60">
        <f t="shared" si="24"/>
        <v>0</v>
      </c>
      <c r="E1429" s="56"/>
    </row>
    <row r="1430" spans="1:5" ht="19.95" customHeight="1" outlineLevel="4" x14ac:dyDescent="0.3">
      <c r="A1430" s="30" t="s">
        <v>4027</v>
      </c>
      <c r="B1430" s="30" t="s">
        <v>4028</v>
      </c>
      <c r="C1430" s="65" t="s">
        <v>1612</v>
      </c>
      <c r="D1430" s="60">
        <f t="shared" si="24"/>
        <v>0</v>
      </c>
      <c r="E1430" s="56"/>
    </row>
    <row r="1431" spans="1:5" ht="19.95" customHeight="1" outlineLevel="4" x14ac:dyDescent="0.3">
      <c r="A1431" s="30" t="s">
        <v>4029</v>
      </c>
      <c r="B1431" s="30" t="s">
        <v>4030</v>
      </c>
      <c r="C1431" s="65" t="s">
        <v>1612</v>
      </c>
      <c r="D1431" s="60">
        <f t="shared" si="24"/>
        <v>0</v>
      </c>
      <c r="E1431" s="56"/>
    </row>
    <row r="1432" spans="1:5" ht="19.95" customHeight="1" outlineLevel="4" x14ac:dyDescent="0.3">
      <c r="A1432" s="30" t="s">
        <v>4031</v>
      </c>
      <c r="B1432" s="30" t="s">
        <v>4032</v>
      </c>
      <c r="C1432" s="65" t="s">
        <v>1612</v>
      </c>
      <c r="D1432" s="60">
        <f t="shared" si="24"/>
        <v>0</v>
      </c>
      <c r="E1432" s="56"/>
    </row>
    <row r="1433" spans="1:5" ht="19.95" customHeight="1" outlineLevel="4" x14ac:dyDescent="0.3">
      <c r="A1433" s="30" t="s">
        <v>4033</v>
      </c>
      <c r="B1433" s="30" t="s">
        <v>4034</v>
      </c>
      <c r="C1433" s="65" t="s">
        <v>1612</v>
      </c>
      <c r="D1433" s="60">
        <f t="shared" si="24"/>
        <v>0</v>
      </c>
      <c r="E1433" s="56"/>
    </row>
    <row r="1434" spans="1:5" ht="19.95" customHeight="1" outlineLevel="4" x14ac:dyDescent="0.3">
      <c r="A1434" s="30" t="s">
        <v>4035</v>
      </c>
      <c r="B1434" s="30" t="s">
        <v>4036</v>
      </c>
      <c r="C1434" s="65" t="s">
        <v>1612</v>
      </c>
      <c r="D1434" s="60">
        <f t="shared" si="24"/>
        <v>0</v>
      </c>
      <c r="E1434" s="56"/>
    </row>
    <row r="1435" spans="1:5" ht="19.95" customHeight="1" outlineLevel="4" x14ac:dyDescent="0.3">
      <c r="A1435" s="30" t="s">
        <v>4037</v>
      </c>
      <c r="B1435" s="30" t="s">
        <v>4038</v>
      </c>
      <c r="C1435" s="65" t="s">
        <v>1612</v>
      </c>
      <c r="D1435" s="60">
        <f t="shared" si="24"/>
        <v>0</v>
      </c>
      <c r="E1435" s="56"/>
    </row>
    <row r="1436" spans="1:5" ht="19.95" customHeight="1" outlineLevel="4" x14ac:dyDescent="0.3">
      <c r="A1436" s="30" t="s">
        <v>4039</v>
      </c>
      <c r="B1436" s="30" t="s">
        <v>4040</v>
      </c>
      <c r="C1436" s="65" t="s">
        <v>1612</v>
      </c>
      <c r="D1436" s="60">
        <f t="shared" si="24"/>
        <v>0</v>
      </c>
      <c r="E1436" s="56"/>
    </row>
    <row r="1437" spans="1:5" ht="19.95" customHeight="1" outlineLevel="4" x14ac:dyDescent="0.3">
      <c r="A1437" s="30" t="s">
        <v>4041</v>
      </c>
      <c r="B1437" s="30" t="s">
        <v>4042</v>
      </c>
      <c r="C1437" s="65" t="s">
        <v>1612</v>
      </c>
      <c r="D1437" s="60">
        <f t="shared" si="24"/>
        <v>0</v>
      </c>
      <c r="E1437" s="56"/>
    </row>
    <row r="1438" spans="1:5" ht="19.95" customHeight="1" outlineLevel="4" x14ac:dyDescent="0.3">
      <c r="A1438" s="30" t="s">
        <v>4043</v>
      </c>
      <c r="B1438" s="30" t="s">
        <v>4044</v>
      </c>
      <c r="C1438" s="65" t="s">
        <v>1612</v>
      </c>
      <c r="D1438" s="60">
        <f t="shared" si="24"/>
        <v>0</v>
      </c>
      <c r="E1438" s="56"/>
    </row>
    <row r="1439" spans="1:5" ht="19.95" customHeight="1" outlineLevel="4" x14ac:dyDescent="0.3">
      <c r="A1439" s="30" t="s">
        <v>4045</v>
      </c>
      <c r="B1439" s="30" t="s">
        <v>4046</v>
      </c>
      <c r="C1439" s="65" t="s">
        <v>1612</v>
      </c>
      <c r="D1439" s="60">
        <f t="shared" si="24"/>
        <v>0</v>
      </c>
      <c r="E1439" s="56"/>
    </row>
    <row r="1440" spans="1:5" ht="19.95" customHeight="1" outlineLevel="4" x14ac:dyDescent="0.3">
      <c r="A1440" s="30" t="s">
        <v>4047</v>
      </c>
      <c r="B1440" s="30" t="s">
        <v>4048</v>
      </c>
      <c r="C1440" s="65" t="s">
        <v>1612</v>
      </c>
      <c r="D1440" s="60">
        <f t="shared" si="24"/>
        <v>0</v>
      </c>
      <c r="E1440" s="56"/>
    </row>
    <row r="1441" spans="1:5" ht="19.95" customHeight="1" outlineLevel="4" x14ac:dyDescent="0.3">
      <c r="A1441" s="30" t="s">
        <v>4049</v>
      </c>
      <c r="B1441" s="30" t="s">
        <v>4050</v>
      </c>
      <c r="C1441" s="65" t="s">
        <v>1612</v>
      </c>
      <c r="D1441" s="60">
        <f t="shared" si="24"/>
        <v>0</v>
      </c>
      <c r="E1441" s="56"/>
    </row>
    <row r="1442" spans="1:5" ht="19.95" customHeight="1" outlineLevel="4" x14ac:dyDescent="0.3">
      <c r="A1442" s="30" t="s">
        <v>4051</v>
      </c>
      <c r="B1442" s="30" t="s">
        <v>4052</v>
      </c>
      <c r="C1442" s="65" t="s">
        <v>1612</v>
      </c>
      <c r="D1442" s="60">
        <f t="shared" si="24"/>
        <v>0</v>
      </c>
      <c r="E1442" s="56"/>
    </row>
    <row r="1443" spans="1:5" ht="19.95" customHeight="1" outlineLevel="4" x14ac:dyDescent="0.3">
      <c r="A1443" s="30" t="s">
        <v>4053</v>
      </c>
      <c r="B1443" s="30" t="s">
        <v>4054</v>
      </c>
      <c r="C1443" s="65" t="s">
        <v>1612</v>
      </c>
      <c r="D1443" s="60">
        <f t="shared" si="24"/>
        <v>0</v>
      </c>
      <c r="E1443" s="56"/>
    </row>
    <row r="1444" spans="1:5" ht="19.95" customHeight="1" outlineLevel="4" x14ac:dyDescent="0.3">
      <c r="A1444" s="30" t="s">
        <v>4055</v>
      </c>
      <c r="B1444" s="30" t="s">
        <v>4056</v>
      </c>
      <c r="C1444" s="65" t="s">
        <v>1612</v>
      </c>
      <c r="D1444" s="60">
        <f t="shared" si="24"/>
        <v>0</v>
      </c>
      <c r="E1444" s="56"/>
    </row>
    <row r="1445" spans="1:5" ht="19.95" customHeight="1" outlineLevel="4" x14ac:dyDescent="0.3">
      <c r="A1445" s="30" t="s">
        <v>4057</v>
      </c>
      <c r="B1445" s="30" t="s">
        <v>4058</v>
      </c>
      <c r="C1445" s="65" t="s">
        <v>1612</v>
      </c>
      <c r="D1445" s="60">
        <f t="shared" si="24"/>
        <v>0</v>
      </c>
      <c r="E1445" s="56"/>
    </row>
    <row r="1446" spans="1:5" ht="19.95" customHeight="1" outlineLevel="4" x14ac:dyDescent="0.3">
      <c r="A1446" s="30" t="s">
        <v>4059</v>
      </c>
      <c r="B1446" s="30" t="s">
        <v>4060</v>
      </c>
      <c r="C1446" s="65" t="s">
        <v>1612</v>
      </c>
      <c r="D1446" s="60">
        <f t="shared" si="24"/>
        <v>0</v>
      </c>
      <c r="E1446" s="56"/>
    </row>
    <row r="1447" spans="1:5" ht="19.95" customHeight="1" outlineLevel="4" x14ac:dyDescent="0.3">
      <c r="A1447" s="30" t="s">
        <v>4061</v>
      </c>
      <c r="B1447" s="30" t="s">
        <v>4062</v>
      </c>
      <c r="C1447" s="65" t="s">
        <v>1612</v>
      </c>
      <c r="D1447" s="60">
        <f t="shared" si="24"/>
        <v>0</v>
      </c>
      <c r="E1447" s="56"/>
    </row>
    <row r="1448" spans="1:5" ht="19.95" customHeight="1" outlineLevel="4" x14ac:dyDescent="0.3">
      <c r="A1448" s="30" t="s">
        <v>4063</v>
      </c>
      <c r="B1448" s="30" t="s">
        <v>4064</v>
      </c>
      <c r="C1448" s="65" t="s">
        <v>1612</v>
      </c>
      <c r="D1448" s="60">
        <f t="shared" si="24"/>
        <v>0</v>
      </c>
      <c r="E1448" s="56"/>
    </row>
    <row r="1449" spans="1:5" ht="19.95" customHeight="1" outlineLevel="4" x14ac:dyDescent="0.3">
      <c r="A1449" s="30" t="s">
        <v>4065</v>
      </c>
      <c r="B1449" s="30" t="s">
        <v>4066</v>
      </c>
      <c r="C1449" s="65" t="s">
        <v>1612</v>
      </c>
      <c r="D1449" s="60">
        <f t="shared" si="24"/>
        <v>0</v>
      </c>
      <c r="E1449" s="56"/>
    </row>
    <row r="1450" spans="1:5" ht="19.95" customHeight="1" outlineLevel="4" x14ac:dyDescent="0.3">
      <c r="A1450" s="30" t="s">
        <v>4067</v>
      </c>
      <c r="B1450" s="30" t="s">
        <v>4068</v>
      </c>
      <c r="C1450" s="65" t="s">
        <v>1612</v>
      </c>
      <c r="D1450" s="60">
        <f t="shared" si="24"/>
        <v>0</v>
      </c>
      <c r="E1450" s="56"/>
    </row>
    <row r="1451" spans="1:5" ht="19.95" customHeight="1" outlineLevel="4" x14ac:dyDescent="0.3">
      <c r="A1451" s="30" t="s">
        <v>4069</v>
      </c>
      <c r="B1451" s="30" t="s">
        <v>4070</v>
      </c>
      <c r="C1451" s="65" t="s">
        <v>1612</v>
      </c>
      <c r="D1451" s="60">
        <f t="shared" si="24"/>
        <v>0</v>
      </c>
      <c r="E1451" s="56"/>
    </row>
    <row r="1452" spans="1:5" ht="19.95" customHeight="1" outlineLevel="4" x14ac:dyDescent="0.3">
      <c r="A1452" s="30" t="s">
        <v>4071</v>
      </c>
      <c r="B1452" s="30" t="s">
        <v>4072</v>
      </c>
      <c r="C1452" s="65" t="s">
        <v>1612</v>
      </c>
      <c r="D1452" s="60">
        <f t="shared" si="24"/>
        <v>0</v>
      </c>
      <c r="E1452" s="56"/>
    </row>
    <row r="1453" spans="1:5" ht="19.95" customHeight="1" outlineLevel="4" x14ac:dyDescent="0.3">
      <c r="A1453" s="30" t="s">
        <v>4073</v>
      </c>
      <c r="B1453" s="30" t="s">
        <v>4074</v>
      </c>
      <c r="C1453" s="65" t="s">
        <v>1612</v>
      </c>
      <c r="D1453" s="60">
        <f t="shared" si="24"/>
        <v>0</v>
      </c>
      <c r="E1453" s="56"/>
    </row>
    <row r="1454" spans="1:5" ht="19.95" customHeight="1" outlineLevel="4" x14ac:dyDescent="0.3">
      <c r="A1454" s="30" t="s">
        <v>4075</v>
      </c>
      <c r="B1454" s="30" t="s">
        <v>4076</v>
      </c>
      <c r="C1454" s="65" t="s">
        <v>1612</v>
      </c>
      <c r="D1454" s="60">
        <f t="shared" si="24"/>
        <v>0</v>
      </c>
      <c r="E1454" s="56"/>
    </row>
    <row r="1455" spans="1:5" ht="19.95" customHeight="1" outlineLevel="4" x14ac:dyDescent="0.3">
      <c r="A1455" s="30" t="s">
        <v>4077</v>
      </c>
      <c r="B1455" s="30" t="s">
        <v>4078</v>
      </c>
      <c r="C1455" s="65" t="s">
        <v>1612</v>
      </c>
      <c r="D1455" s="60">
        <f t="shared" si="24"/>
        <v>0</v>
      </c>
      <c r="E1455" s="56"/>
    </row>
    <row r="1456" spans="1:5" ht="19.95" customHeight="1" outlineLevel="4" x14ac:dyDescent="0.3">
      <c r="A1456" s="30" t="s">
        <v>4079</v>
      </c>
      <c r="B1456" s="30" t="s">
        <v>4080</v>
      </c>
      <c r="C1456" s="65" t="s">
        <v>1612</v>
      </c>
      <c r="D1456" s="60">
        <f t="shared" si="24"/>
        <v>0</v>
      </c>
      <c r="E1456" s="56"/>
    </row>
    <row r="1457" spans="1:5" ht="19.95" customHeight="1" outlineLevel="4" x14ac:dyDescent="0.3">
      <c r="A1457" s="30" t="s">
        <v>4081</v>
      </c>
      <c r="B1457" s="30" t="s">
        <v>4082</v>
      </c>
      <c r="C1457" s="65" t="s">
        <v>1612</v>
      </c>
      <c r="D1457" s="60">
        <f t="shared" si="24"/>
        <v>0</v>
      </c>
      <c r="E1457" s="56"/>
    </row>
    <row r="1458" spans="1:5" ht="19.95" customHeight="1" outlineLevel="4" x14ac:dyDescent="0.3">
      <c r="A1458" s="30" t="s">
        <v>4083</v>
      </c>
      <c r="B1458" s="30" t="s">
        <v>4084</v>
      </c>
      <c r="C1458" s="65" t="s">
        <v>1612</v>
      </c>
      <c r="D1458" s="60">
        <f t="shared" si="24"/>
        <v>0</v>
      </c>
      <c r="E1458" s="56"/>
    </row>
    <row r="1459" spans="1:5" ht="19.95" customHeight="1" outlineLevel="4" x14ac:dyDescent="0.3">
      <c r="A1459" s="30" t="s">
        <v>4085</v>
      </c>
      <c r="B1459" s="30" t="s">
        <v>4086</v>
      </c>
      <c r="C1459" s="65" t="s">
        <v>1612</v>
      </c>
      <c r="D1459" s="60">
        <f t="shared" si="24"/>
        <v>0</v>
      </c>
      <c r="E1459" s="56"/>
    </row>
    <row r="1460" spans="1:5" ht="19.95" customHeight="1" outlineLevel="4" x14ac:dyDescent="0.3">
      <c r="A1460" s="30" t="s">
        <v>4087</v>
      </c>
      <c r="B1460" s="30" t="s">
        <v>4088</v>
      </c>
      <c r="C1460" s="65" t="s">
        <v>1612</v>
      </c>
      <c r="D1460" s="60">
        <f t="shared" si="24"/>
        <v>0</v>
      </c>
      <c r="E1460" s="56"/>
    </row>
    <row r="1461" spans="1:5" ht="19.95" customHeight="1" outlineLevel="4" x14ac:dyDescent="0.3">
      <c r="A1461" s="30" t="s">
        <v>4089</v>
      </c>
      <c r="B1461" s="30" t="s">
        <v>4090</v>
      </c>
      <c r="C1461" s="65" t="s">
        <v>1612</v>
      </c>
      <c r="D1461" s="60">
        <f t="shared" si="24"/>
        <v>0</v>
      </c>
      <c r="E1461" s="56"/>
    </row>
    <row r="1462" spans="1:5" ht="19.95" customHeight="1" outlineLevel="4" x14ac:dyDescent="0.3">
      <c r="A1462" s="30" t="s">
        <v>4091</v>
      </c>
      <c r="B1462" s="30" t="s">
        <v>4092</v>
      </c>
      <c r="C1462" s="65" t="s">
        <v>1612</v>
      </c>
      <c r="D1462" s="60">
        <f t="shared" si="24"/>
        <v>0</v>
      </c>
      <c r="E1462" s="56"/>
    </row>
    <row r="1463" spans="1:5" ht="19.95" customHeight="1" outlineLevel="4" x14ac:dyDescent="0.3">
      <c r="A1463" s="30" t="s">
        <v>4093</v>
      </c>
      <c r="B1463" s="30" t="s">
        <v>4094</v>
      </c>
      <c r="C1463" s="65" t="s">
        <v>1612</v>
      </c>
      <c r="D1463" s="60">
        <f t="shared" si="24"/>
        <v>0</v>
      </c>
      <c r="E1463" s="56"/>
    </row>
    <row r="1464" spans="1:5" ht="19.95" customHeight="1" outlineLevel="4" x14ac:dyDescent="0.3">
      <c r="A1464" s="30" t="s">
        <v>4095</v>
      </c>
      <c r="B1464" s="30" t="s">
        <v>4096</v>
      </c>
      <c r="C1464" s="65" t="s">
        <v>1612</v>
      </c>
      <c r="D1464" s="60">
        <f t="shared" si="24"/>
        <v>0</v>
      </c>
      <c r="E1464" s="56"/>
    </row>
    <row r="1465" spans="1:5" ht="19.95" customHeight="1" outlineLevel="4" x14ac:dyDescent="0.3">
      <c r="A1465" s="30" t="s">
        <v>4097</v>
      </c>
      <c r="B1465" s="30" t="s">
        <v>4098</v>
      </c>
      <c r="C1465" s="65" t="s">
        <v>1612</v>
      </c>
      <c r="D1465" s="60">
        <f t="shared" si="24"/>
        <v>0</v>
      </c>
      <c r="E1465" s="56"/>
    </row>
    <row r="1466" spans="1:5" ht="19.95" customHeight="1" outlineLevel="4" x14ac:dyDescent="0.3">
      <c r="A1466" s="30" t="s">
        <v>4099</v>
      </c>
      <c r="B1466" s="30" t="s">
        <v>4100</v>
      </c>
      <c r="C1466" s="65" t="s">
        <v>1612</v>
      </c>
      <c r="D1466" s="60">
        <f t="shared" si="24"/>
        <v>0</v>
      </c>
      <c r="E1466" s="56"/>
    </row>
    <row r="1467" spans="1:5" ht="19.95" customHeight="1" outlineLevel="4" x14ac:dyDescent="0.3">
      <c r="A1467" s="30" t="s">
        <v>4101</v>
      </c>
      <c r="B1467" s="30" t="s">
        <v>4102</v>
      </c>
      <c r="C1467" s="65" t="s">
        <v>1612</v>
      </c>
      <c r="D1467" s="60">
        <f t="shared" si="24"/>
        <v>0</v>
      </c>
      <c r="E1467" s="56"/>
    </row>
    <row r="1468" spans="1:5" ht="19.95" customHeight="1" outlineLevel="4" x14ac:dyDescent="0.3">
      <c r="A1468" s="30" t="s">
        <v>4103</v>
      </c>
      <c r="B1468" s="30" t="s">
        <v>4104</v>
      </c>
      <c r="C1468" s="65" t="s">
        <v>1612</v>
      </c>
      <c r="D1468" s="60">
        <f t="shared" si="24"/>
        <v>0</v>
      </c>
      <c r="E1468" s="56"/>
    </row>
    <row r="1469" spans="1:5" ht="19.95" customHeight="1" outlineLevel="4" x14ac:dyDescent="0.3">
      <c r="A1469" s="30" t="s">
        <v>4105</v>
      </c>
      <c r="B1469" s="30" t="s">
        <v>4106</v>
      </c>
      <c r="C1469" s="65" t="s">
        <v>1612</v>
      </c>
      <c r="D1469" s="60">
        <f t="shared" si="24"/>
        <v>0</v>
      </c>
      <c r="E1469" s="56"/>
    </row>
    <row r="1470" spans="1:5" ht="19.95" customHeight="1" outlineLevel="4" x14ac:dyDescent="0.3">
      <c r="A1470" s="30" t="s">
        <v>4107</v>
      </c>
      <c r="B1470" s="30" t="s">
        <v>4108</v>
      </c>
      <c r="C1470" s="65" t="s">
        <v>1612</v>
      </c>
      <c r="D1470" s="60">
        <f t="shared" si="24"/>
        <v>0</v>
      </c>
      <c r="E1470" s="56"/>
    </row>
    <row r="1471" spans="1:5" ht="19.95" customHeight="1" outlineLevel="4" x14ac:dyDescent="0.3">
      <c r="A1471" s="30" t="s">
        <v>4109</v>
      </c>
      <c r="B1471" s="30" t="s">
        <v>4110</v>
      </c>
      <c r="C1471" s="65" t="s">
        <v>1612</v>
      </c>
      <c r="D1471" s="60">
        <f t="shared" si="24"/>
        <v>0</v>
      </c>
      <c r="E1471" s="56"/>
    </row>
    <row r="1472" spans="1:5" ht="19.95" customHeight="1" outlineLevel="4" x14ac:dyDescent="0.3">
      <c r="A1472" s="30" t="s">
        <v>4111</v>
      </c>
      <c r="B1472" s="30" t="s">
        <v>4112</v>
      </c>
      <c r="C1472" s="65" t="s">
        <v>1612</v>
      </c>
      <c r="D1472" s="60">
        <f t="shared" si="24"/>
        <v>0</v>
      </c>
      <c r="E1472" s="56"/>
    </row>
    <row r="1473" spans="1:5" ht="19.95" customHeight="1" outlineLevel="4" x14ac:dyDescent="0.3">
      <c r="A1473" s="30" t="s">
        <v>4113</v>
      </c>
      <c r="B1473" s="30" t="s">
        <v>4114</v>
      </c>
      <c r="C1473" s="65" t="s">
        <v>1612</v>
      </c>
      <c r="D1473" s="60">
        <f t="shared" si="24"/>
        <v>0</v>
      </c>
      <c r="E1473" s="56"/>
    </row>
    <row r="1474" spans="1:5" ht="19.95" customHeight="1" outlineLevel="4" x14ac:dyDescent="0.3">
      <c r="A1474" s="30" t="s">
        <v>4115</v>
      </c>
      <c r="B1474" s="30" t="s">
        <v>4116</v>
      </c>
      <c r="C1474" s="65" t="s">
        <v>1612</v>
      </c>
      <c r="D1474" s="60">
        <f t="shared" si="24"/>
        <v>0</v>
      </c>
      <c r="E1474" s="56"/>
    </row>
    <row r="1475" spans="1:5" ht="19.95" customHeight="1" outlineLevel="4" x14ac:dyDescent="0.3">
      <c r="A1475" s="30" t="s">
        <v>4117</v>
      </c>
      <c r="B1475" s="30" t="s">
        <v>4118</v>
      </c>
      <c r="C1475" s="65" t="s">
        <v>1612</v>
      </c>
      <c r="D1475" s="60">
        <f t="shared" si="24"/>
        <v>0</v>
      </c>
      <c r="E1475" s="56"/>
    </row>
    <row r="1476" spans="1:5" ht="19.95" customHeight="1" outlineLevel="4" x14ac:dyDescent="0.3">
      <c r="A1476" s="30" t="s">
        <v>4119</v>
      </c>
      <c r="B1476" s="30" t="s">
        <v>4120</v>
      </c>
      <c r="C1476" s="65" t="s">
        <v>1612</v>
      </c>
      <c r="D1476" s="60">
        <f t="shared" ref="D1476:D1539" si="25">D1475</f>
        <v>0</v>
      </c>
      <c r="E1476" s="56"/>
    </row>
    <row r="1477" spans="1:5" ht="19.95" customHeight="1" outlineLevel="4" x14ac:dyDescent="0.3">
      <c r="A1477" s="30" t="s">
        <v>4121</v>
      </c>
      <c r="B1477" s="30" t="s">
        <v>4122</v>
      </c>
      <c r="C1477" s="65" t="s">
        <v>1612</v>
      </c>
      <c r="D1477" s="60">
        <f t="shared" si="25"/>
        <v>0</v>
      </c>
      <c r="E1477" s="56"/>
    </row>
    <row r="1478" spans="1:5" ht="19.95" customHeight="1" outlineLevel="4" x14ac:dyDescent="0.3">
      <c r="A1478" s="30" t="s">
        <v>4123</v>
      </c>
      <c r="B1478" s="30" t="s">
        <v>4124</v>
      </c>
      <c r="C1478" s="65" t="s">
        <v>1612</v>
      </c>
      <c r="D1478" s="60">
        <f t="shared" si="25"/>
        <v>0</v>
      </c>
      <c r="E1478" s="56"/>
    </row>
    <row r="1479" spans="1:5" ht="19.95" customHeight="1" outlineLevel="4" x14ac:dyDescent="0.3">
      <c r="A1479" s="30" t="s">
        <v>4125</v>
      </c>
      <c r="B1479" s="30" t="s">
        <v>4126</v>
      </c>
      <c r="C1479" s="65" t="s">
        <v>1612</v>
      </c>
      <c r="D1479" s="60">
        <f t="shared" si="25"/>
        <v>0</v>
      </c>
      <c r="E1479" s="56"/>
    </row>
    <row r="1480" spans="1:5" ht="19.95" customHeight="1" outlineLevel="4" x14ac:dyDescent="0.3">
      <c r="A1480" s="30" t="s">
        <v>4127</v>
      </c>
      <c r="B1480" s="30" t="s">
        <v>4128</v>
      </c>
      <c r="C1480" s="65" t="s">
        <v>1612</v>
      </c>
      <c r="D1480" s="60">
        <f t="shared" si="25"/>
        <v>0</v>
      </c>
      <c r="E1480" s="56"/>
    </row>
    <row r="1481" spans="1:5" ht="19.95" customHeight="1" outlineLevel="4" x14ac:dyDescent="0.3">
      <c r="A1481" s="30" t="s">
        <v>4129</v>
      </c>
      <c r="B1481" s="30" t="s">
        <v>4130</v>
      </c>
      <c r="C1481" s="65" t="s">
        <v>1612</v>
      </c>
      <c r="D1481" s="60">
        <f t="shared" si="25"/>
        <v>0</v>
      </c>
      <c r="E1481" s="56"/>
    </row>
    <row r="1482" spans="1:5" ht="19.95" customHeight="1" outlineLevel="4" x14ac:dyDescent="0.3">
      <c r="A1482" s="30" t="s">
        <v>4131</v>
      </c>
      <c r="B1482" s="30" t="s">
        <v>4132</v>
      </c>
      <c r="C1482" s="65" t="s">
        <v>1612</v>
      </c>
      <c r="D1482" s="60">
        <f t="shared" si="25"/>
        <v>0</v>
      </c>
      <c r="E1482" s="56"/>
    </row>
    <row r="1483" spans="1:5" ht="19.95" customHeight="1" outlineLevel="4" x14ac:dyDescent="0.3">
      <c r="A1483" s="30" t="s">
        <v>4133</v>
      </c>
      <c r="B1483" s="30" t="s">
        <v>4134</v>
      </c>
      <c r="C1483" s="65" t="s">
        <v>1612</v>
      </c>
      <c r="D1483" s="60">
        <f t="shared" si="25"/>
        <v>0</v>
      </c>
      <c r="E1483" s="56"/>
    </row>
    <row r="1484" spans="1:5" ht="19.95" customHeight="1" outlineLevel="3" x14ac:dyDescent="0.3">
      <c r="A1484" s="95" t="s">
        <v>4135</v>
      </c>
      <c r="B1484" s="96"/>
      <c r="C1484" s="96"/>
      <c r="D1484" s="60">
        <f t="shared" si="25"/>
        <v>0</v>
      </c>
      <c r="E1484" s="56"/>
    </row>
    <row r="1485" spans="1:5" ht="19.95" customHeight="1" outlineLevel="4" x14ac:dyDescent="0.3">
      <c r="A1485" s="30" t="s">
        <v>4136</v>
      </c>
      <c r="B1485" s="30" t="s">
        <v>4137</v>
      </c>
      <c r="C1485" s="65" t="s">
        <v>1612</v>
      </c>
      <c r="D1485" s="60">
        <f t="shared" si="25"/>
        <v>0</v>
      </c>
      <c r="E1485" s="56"/>
    </row>
    <row r="1486" spans="1:5" ht="19.95" customHeight="1" outlineLevel="4" x14ac:dyDescent="0.3">
      <c r="A1486" s="30" t="s">
        <v>4138</v>
      </c>
      <c r="B1486" s="30" t="s">
        <v>4139</v>
      </c>
      <c r="C1486" s="65" t="s">
        <v>1612</v>
      </c>
      <c r="D1486" s="60">
        <f t="shared" si="25"/>
        <v>0</v>
      </c>
      <c r="E1486" s="56"/>
    </row>
    <row r="1487" spans="1:5" ht="19.95" customHeight="1" outlineLevel="4" x14ac:dyDescent="0.3">
      <c r="A1487" s="30" t="s">
        <v>4140</v>
      </c>
      <c r="B1487" s="30" t="s">
        <v>4141</v>
      </c>
      <c r="C1487" s="65" t="s">
        <v>1612</v>
      </c>
      <c r="D1487" s="60">
        <f t="shared" si="25"/>
        <v>0</v>
      </c>
      <c r="E1487" s="56"/>
    </row>
    <row r="1488" spans="1:5" ht="19.95" customHeight="1" outlineLevel="4" x14ac:dyDescent="0.3">
      <c r="A1488" s="30" t="s">
        <v>4142</v>
      </c>
      <c r="B1488" s="30" t="s">
        <v>4143</v>
      </c>
      <c r="C1488" s="65" t="s">
        <v>1612</v>
      </c>
      <c r="D1488" s="60">
        <f t="shared" si="25"/>
        <v>0</v>
      </c>
      <c r="E1488" s="56"/>
    </row>
    <row r="1489" spans="1:5" ht="19.95" customHeight="1" outlineLevel="4" x14ac:dyDescent="0.3">
      <c r="A1489" s="30" t="s">
        <v>4144</v>
      </c>
      <c r="B1489" s="30" t="s">
        <v>4145</v>
      </c>
      <c r="C1489" s="65" t="s">
        <v>1612</v>
      </c>
      <c r="D1489" s="60">
        <f t="shared" si="25"/>
        <v>0</v>
      </c>
      <c r="E1489" s="56"/>
    </row>
    <row r="1490" spans="1:5" ht="19.95" customHeight="1" outlineLevel="4" x14ac:dyDescent="0.3">
      <c r="A1490" s="30" t="s">
        <v>4146</v>
      </c>
      <c r="B1490" s="30" t="s">
        <v>4147</v>
      </c>
      <c r="C1490" s="65" t="s">
        <v>1612</v>
      </c>
      <c r="D1490" s="60">
        <f t="shared" si="25"/>
        <v>0</v>
      </c>
      <c r="E1490" s="56"/>
    </row>
    <row r="1491" spans="1:5" ht="19.95" customHeight="1" outlineLevel="4" x14ac:dyDescent="0.3">
      <c r="A1491" s="30" t="s">
        <v>4148</v>
      </c>
      <c r="B1491" s="30" t="s">
        <v>4149</v>
      </c>
      <c r="C1491" s="65" t="s">
        <v>1612</v>
      </c>
      <c r="D1491" s="60">
        <f t="shared" si="25"/>
        <v>0</v>
      </c>
      <c r="E1491" s="56"/>
    </row>
    <row r="1492" spans="1:5" ht="19.95" customHeight="1" outlineLevel="4" x14ac:dyDescent="0.3">
      <c r="A1492" s="30" t="s">
        <v>4150</v>
      </c>
      <c r="B1492" s="30" t="s">
        <v>4151</v>
      </c>
      <c r="C1492" s="65" t="s">
        <v>1612</v>
      </c>
      <c r="D1492" s="60">
        <f t="shared" si="25"/>
        <v>0</v>
      </c>
      <c r="E1492" s="56"/>
    </row>
    <row r="1493" spans="1:5" ht="19.95" customHeight="1" outlineLevel="4" x14ac:dyDescent="0.3">
      <c r="A1493" s="30" t="s">
        <v>4152</v>
      </c>
      <c r="B1493" s="30" t="s">
        <v>4153</v>
      </c>
      <c r="C1493" s="65" t="s">
        <v>1612</v>
      </c>
      <c r="D1493" s="60">
        <f t="shared" si="25"/>
        <v>0</v>
      </c>
      <c r="E1493" s="56"/>
    </row>
    <row r="1494" spans="1:5" ht="19.95" customHeight="1" outlineLevel="4" x14ac:dyDescent="0.3">
      <c r="A1494" s="30" t="s">
        <v>4154</v>
      </c>
      <c r="B1494" s="30" t="s">
        <v>4155</v>
      </c>
      <c r="C1494" s="65" t="s">
        <v>1612</v>
      </c>
      <c r="D1494" s="60">
        <f t="shared" si="25"/>
        <v>0</v>
      </c>
      <c r="E1494" s="56"/>
    </row>
    <row r="1495" spans="1:5" ht="19.95" customHeight="1" outlineLevel="4" x14ac:dyDescent="0.3">
      <c r="A1495" s="30" t="s">
        <v>4156</v>
      </c>
      <c r="B1495" s="30" t="s">
        <v>4157</v>
      </c>
      <c r="C1495" s="65" t="s">
        <v>1612</v>
      </c>
      <c r="D1495" s="60">
        <f t="shared" si="25"/>
        <v>0</v>
      </c>
      <c r="E1495" s="56"/>
    </row>
    <row r="1496" spans="1:5" ht="19.95" customHeight="1" outlineLevel="4" x14ac:dyDescent="0.3">
      <c r="A1496" s="30" t="s">
        <v>4158</v>
      </c>
      <c r="B1496" s="30" t="s">
        <v>4159</v>
      </c>
      <c r="C1496" s="65" t="s">
        <v>1612</v>
      </c>
      <c r="D1496" s="60">
        <f t="shared" si="25"/>
        <v>0</v>
      </c>
      <c r="E1496" s="56"/>
    </row>
    <row r="1497" spans="1:5" ht="19.95" customHeight="1" outlineLevel="4" x14ac:dyDescent="0.3">
      <c r="A1497" s="30" t="s">
        <v>4160</v>
      </c>
      <c r="B1497" s="30" t="s">
        <v>4161</v>
      </c>
      <c r="C1497" s="65" t="s">
        <v>1612</v>
      </c>
      <c r="D1497" s="60">
        <f t="shared" si="25"/>
        <v>0</v>
      </c>
      <c r="E1497" s="56"/>
    </row>
    <row r="1498" spans="1:5" ht="19.95" customHeight="1" outlineLevel="4" x14ac:dyDescent="0.3">
      <c r="A1498" s="30" t="s">
        <v>4162</v>
      </c>
      <c r="B1498" s="30" t="s">
        <v>4163</v>
      </c>
      <c r="C1498" s="65" t="s">
        <v>1612</v>
      </c>
      <c r="D1498" s="60">
        <f t="shared" si="25"/>
        <v>0</v>
      </c>
      <c r="E1498" s="56"/>
    </row>
    <row r="1499" spans="1:5" ht="19.95" customHeight="1" outlineLevel="4" x14ac:dyDescent="0.3">
      <c r="A1499" s="30" t="s">
        <v>4164</v>
      </c>
      <c r="B1499" s="30" t="s">
        <v>4165</v>
      </c>
      <c r="C1499" s="65" t="s">
        <v>1612</v>
      </c>
      <c r="D1499" s="60">
        <f t="shared" si="25"/>
        <v>0</v>
      </c>
      <c r="E1499" s="56"/>
    </row>
    <row r="1500" spans="1:5" ht="19.95" customHeight="1" outlineLevel="4" x14ac:dyDescent="0.3">
      <c r="A1500" s="30" t="s">
        <v>4166</v>
      </c>
      <c r="B1500" s="30" t="s">
        <v>4167</v>
      </c>
      <c r="C1500" s="65" t="s">
        <v>1612</v>
      </c>
      <c r="D1500" s="60">
        <f t="shared" si="25"/>
        <v>0</v>
      </c>
      <c r="E1500" s="56"/>
    </row>
    <row r="1501" spans="1:5" ht="19.95" customHeight="1" outlineLevel="4" x14ac:dyDescent="0.3">
      <c r="A1501" s="30" t="s">
        <v>4168</v>
      </c>
      <c r="B1501" s="30" t="s">
        <v>4169</v>
      </c>
      <c r="C1501" s="65" t="s">
        <v>1612</v>
      </c>
      <c r="D1501" s="60">
        <f t="shared" si="25"/>
        <v>0</v>
      </c>
      <c r="E1501" s="56"/>
    </row>
    <row r="1502" spans="1:5" ht="19.95" customHeight="1" outlineLevel="4" x14ac:dyDescent="0.3">
      <c r="A1502" s="30" t="s">
        <v>4170</v>
      </c>
      <c r="B1502" s="30" t="s">
        <v>4171</v>
      </c>
      <c r="C1502" s="65" t="s">
        <v>1612</v>
      </c>
      <c r="D1502" s="60">
        <f t="shared" si="25"/>
        <v>0</v>
      </c>
      <c r="E1502" s="56"/>
    </row>
    <row r="1503" spans="1:5" ht="19.95" customHeight="1" outlineLevel="4" x14ac:dyDescent="0.3">
      <c r="A1503" s="30" t="s">
        <v>4172</v>
      </c>
      <c r="B1503" s="30" t="s">
        <v>4173</v>
      </c>
      <c r="C1503" s="65" t="s">
        <v>1612</v>
      </c>
      <c r="D1503" s="60">
        <f t="shared" si="25"/>
        <v>0</v>
      </c>
      <c r="E1503" s="56"/>
    </row>
    <row r="1504" spans="1:5" ht="19.95" customHeight="1" outlineLevel="4" x14ac:dyDescent="0.3">
      <c r="A1504" s="30" t="s">
        <v>4174</v>
      </c>
      <c r="B1504" s="30" t="s">
        <v>4175</v>
      </c>
      <c r="C1504" s="65" t="s">
        <v>1612</v>
      </c>
      <c r="D1504" s="60">
        <f t="shared" si="25"/>
        <v>0</v>
      </c>
      <c r="E1504" s="56"/>
    </row>
    <row r="1505" spans="1:5" ht="19.95" customHeight="1" outlineLevel="4" x14ac:dyDescent="0.3">
      <c r="A1505" s="30" t="s">
        <v>4176</v>
      </c>
      <c r="B1505" s="30" t="s">
        <v>4177</v>
      </c>
      <c r="C1505" s="65" t="s">
        <v>1612</v>
      </c>
      <c r="D1505" s="60">
        <f t="shared" si="25"/>
        <v>0</v>
      </c>
      <c r="E1505" s="56"/>
    </row>
    <row r="1506" spans="1:5" ht="19.95" customHeight="1" outlineLevel="4" x14ac:dyDescent="0.3">
      <c r="A1506" s="30" t="s">
        <v>4178</v>
      </c>
      <c r="B1506" s="30" t="s">
        <v>4179</v>
      </c>
      <c r="C1506" s="65" t="s">
        <v>1612</v>
      </c>
      <c r="D1506" s="60">
        <f t="shared" si="25"/>
        <v>0</v>
      </c>
      <c r="E1506" s="56"/>
    </row>
    <row r="1507" spans="1:5" ht="19.95" customHeight="1" outlineLevel="4" x14ac:dyDescent="0.3">
      <c r="A1507" s="30" t="s">
        <v>4180</v>
      </c>
      <c r="B1507" s="30" t="s">
        <v>4181</v>
      </c>
      <c r="C1507" s="65" t="s">
        <v>1612</v>
      </c>
      <c r="D1507" s="60">
        <f t="shared" si="25"/>
        <v>0</v>
      </c>
      <c r="E1507" s="56"/>
    </row>
    <row r="1508" spans="1:5" ht="19.95" customHeight="1" outlineLevel="4" x14ac:dyDescent="0.3">
      <c r="A1508" s="30" t="s">
        <v>4182</v>
      </c>
      <c r="B1508" s="30" t="s">
        <v>4183</v>
      </c>
      <c r="C1508" s="65" t="s">
        <v>1612</v>
      </c>
      <c r="D1508" s="60">
        <f t="shared" si="25"/>
        <v>0</v>
      </c>
      <c r="E1508" s="56"/>
    </row>
    <row r="1509" spans="1:5" ht="19.95" customHeight="1" outlineLevel="4" x14ac:dyDescent="0.3">
      <c r="A1509" s="30" t="s">
        <v>4184</v>
      </c>
      <c r="B1509" s="30" t="s">
        <v>4185</v>
      </c>
      <c r="C1509" s="65" t="s">
        <v>1612</v>
      </c>
      <c r="D1509" s="60">
        <f t="shared" si="25"/>
        <v>0</v>
      </c>
      <c r="E1509" s="56"/>
    </row>
    <row r="1510" spans="1:5" ht="19.95" customHeight="1" outlineLevel="4" x14ac:dyDescent="0.3">
      <c r="A1510" s="30" t="s">
        <v>4186</v>
      </c>
      <c r="B1510" s="30" t="s">
        <v>4187</v>
      </c>
      <c r="C1510" s="65" t="s">
        <v>1612</v>
      </c>
      <c r="D1510" s="60">
        <f t="shared" si="25"/>
        <v>0</v>
      </c>
      <c r="E1510" s="56"/>
    </row>
    <row r="1511" spans="1:5" ht="19.95" customHeight="1" outlineLevel="4" x14ac:dyDescent="0.3">
      <c r="A1511" s="30" t="s">
        <v>4188</v>
      </c>
      <c r="B1511" s="30" t="s">
        <v>4189</v>
      </c>
      <c r="C1511" s="65" t="s">
        <v>1612</v>
      </c>
      <c r="D1511" s="60">
        <f t="shared" si="25"/>
        <v>0</v>
      </c>
      <c r="E1511" s="56"/>
    </row>
    <row r="1512" spans="1:5" ht="19.95" customHeight="1" outlineLevel="4" x14ac:dyDescent="0.3">
      <c r="A1512" s="30" t="s">
        <v>4190</v>
      </c>
      <c r="B1512" s="30" t="s">
        <v>4191</v>
      </c>
      <c r="C1512" s="65" t="s">
        <v>1612</v>
      </c>
      <c r="D1512" s="60">
        <f t="shared" si="25"/>
        <v>0</v>
      </c>
      <c r="E1512" s="56"/>
    </row>
    <row r="1513" spans="1:5" ht="19.95" customHeight="1" outlineLevel="4" x14ac:dyDescent="0.3">
      <c r="A1513" s="30" t="s">
        <v>4192</v>
      </c>
      <c r="B1513" s="30" t="s">
        <v>4193</v>
      </c>
      <c r="C1513" s="65" t="s">
        <v>1612</v>
      </c>
      <c r="D1513" s="60">
        <f t="shared" si="25"/>
        <v>0</v>
      </c>
      <c r="E1513" s="56"/>
    </row>
    <row r="1514" spans="1:5" ht="19.95" customHeight="1" outlineLevel="4" x14ac:dyDescent="0.3">
      <c r="A1514" s="30" t="s">
        <v>4194</v>
      </c>
      <c r="B1514" s="30" t="s">
        <v>4195</v>
      </c>
      <c r="C1514" s="65" t="s">
        <v>1612</v>
      </c>
      <c r="D1514" s="60">
        <f t="shared" si="25"/>
        <v>0</v>
      </c>
      <c r="E1514" s="56"/>
    </row>
    <row r="1515" spans="1:5" ht="19.95" customHeight="1" outlineLevel="4" x14ac:dyDescent="0.3">
      <c r="A1515" s="30" t="s">
        <v>4196</v>
      </c>
      <c r="B1515" s="30" t="s">
        <v>4197</v>
      </c>
      <c r="C1515" s="65" t="s">
        <v>1612</v>
      </c>
      <c r="D1515" s="60">
        <f t="shared" si="25"/>
        <v>0</v>
      </c>
      <c r="E1515" s="56"/>
    </row>
    <row r="1516" spans="1:5" ht="19.95" customHeight="1" outlineLevel="4" x14ac:dyDescent="0.3">
      <c r="A1516" s="30" t="s">
        <v>4198</v>
      </c>
      <c r="B1516" s="30" t="s">
        <v>4199</v>
      </c>
      <c r="C1516" s="65" t="s">
        <v>1612</v>
      </c>
      <c r="D1516" s="60">
        <f t="shared" si="25"/>
        <v>0</v>
      </c>
      <c r="E1516" s="56"/>
    </row>
    <row r="1517" spans="1:5" ht="19.95" customHeight="1" outlineLevel="4" x14ac:dyDescent="0.3">
      <c r="A1517" s="30" t="s">
        <v>4200</v>
      </c>
      <c r="B1517" s="30" t="s">
        <v>4201</v>
      </c>
      <c r="C1517" s="65" t="s">
        <v>1612</v>
      </c>
      <c r="D1517" s="60">
        <f t="shared" si="25"/>
        <v>0</v>
      </c>
      <c r="E1517" s="56"/>
    </row>
    <row r="1518" spans="1:5" ht="19.95" customHeight="1" outlineLevel="4" x14ac:dyDescent="0.3">
      <c r="A1518" s="30" t="s">
        <v>4202</v>
      </c>
      <c r="B1518" s="30" t="s">
        <v>4203</v>
      </c>
      <c r="C1518" s="65" t="s">
        <v>1612</v>
      </c>
      <c r="D1518" s="60">
        <f t="shared" si="25"/>
        <v>0</v>
      </c>
      <c r="E1518" s="56"/>
    </row>
    <row r="1519" spans="1:5" ht="19.95" customHeight="1" outlineLevel="4" x14ac:dyDescent="0.3">
      <c r="A1519" s="30" t="s">
        <v>4204</v>
      </c>
      <c r="B1519" s="30" t="s">
        <v>4205</v>
      </c>
      <c r="C1519" s="65" t="s">
        <v>1612</v>
      </c>
      <c r="D1519" s="60">
        <f t="shared" si="25"/>
        <v>0</v>
      </c>
      <c r="E1519" s="56"/>
    </row>
    <row r="1520" spans="1:5" ht="19.95" customHeight="1" outlineLevel="4" x14ac:dyDescent="0.3">
      <c r="A1520" s="30" t="s">
        <v>4206</v>
      </c>
      <c r="B1520" s="30" t="s">
        <v>4207</v>
      </c>
      <c r="C1520" s="65" t="s">
        <v>1612</v>
      </c>
      <c r="D1520" s="60">
        <f t="shared" si="25"/>
        <v>0</v>
      </c>
      <c r="E1520" s="56"/>
    </row>
    <row r="1521" spans="1:5" ht="19.95" customHeight="1" outlineLevel="4" x14ac:dyDescent="0.3">
      <c r="A1521" s="30" t="s">
        <v>4208</v>
      </c>
      <c r="B1521" s="30" t="s">
        <v>4209</v>
      </c>
      <c r="C1521" s="65" t="s">
        <v>1612</v>
      </c>
      <c r="D1521" s="60">
        <f t="shared" si="25"/>
        <v>0</v>
      </c>
      <c r="E1521" s="56"/>
    </row>
    <row r="1522" spans="1:5" ht="19.95" customHeight="1" outlineLevel="4" x14ac:dyDescent="0.3">
      <c r="A1522" s="30" t="s">
        <v>4210</v>
      </c>
      <c r="B1522" s="30" t="s">
        <v>4211</v>
      </c>
      <c r="C1522" s="65" t="s">
        <v>1612</v>
      </c>
      <c r="D1522" s="60">
        <f t="shared" si="25"/>
        <v>0</v>
      </c>
      <c r="E1522" s="56"/>
    </row>
    <row r="1523" spans="1:5" ht="19.95" customHeight="1" outlineLevel="4" x14ac:dyDescent="0.3">
      <c r="A1523" s="30" t="s">
        <v>4212</v>
      </c>
      <c r="B1523" s="30" t="s">
        <v>4213</v>
      </c>
      <c r="C1523" s="65" t="s">
        <v>1612</v>
      </c>
      <c r="D1523" s="60">
        <f t="shared" si="25"/>
        <v>0</v>
      </c>
      <c r="E1523" s="56"/>
    </row>
    <row r="1524" spans="1:5" ht="19.95" customHeight="1" outlineLevel="4" x14ac:dyDescent="0.3">
      <c r="A1524" s="30" t="s">
        <v>4214</v>
      </c>
      <c r="B1524" s="30" t="s">
        <v>4215</v>
      </c>
      <c r="C1524" s="65" t="s">
        <v>1612</v>
      </c>
      <c r="D1524" s="60">
        <f t="shared" si="25"/>
        <v>0</v>
      </c>
      <c r="E1524" s="56"/>
    </row>
    <row r="1525" spans="1:5" ht="19.95" customHeight="1" outlineLevel="4" x14ac:dyDescent="0.3">
      <c r="A1525" s="30" t="s">
        <v>4216</v>
      </c>
      <c r="B1525" s="30" t="s">
        <v>4217</v>
      </c>
      <c r="C1525" s="65" t="s">
        <v>1612</v>
      </c>
      <c r="D1525" s="60">
        <f t="shared" si="25"/>
        <v>0</v>
      </c>
      <c r="E1525" s="56"/>
    </row>
    <row r="1526" spans="1:5" ht="19.95" customHeight="1" outlineLevel="4" x14ac:dyDescent="0.3">
      <c r="A1526" s="30" t="s">
        <v>4218</v>
      </c>
      <c r="B1526" s="30" t="s">
        <v>4219</v>
      </c>
      <c r="C1526" s="65" t="s">
        <v>1612</v>
      </c>
      <c r="D1526" s="60">
        <f t="shared" si="25"/>
        <v>0</v>
      </c>
      <c r="E1526" s="56"/>
    </row>
    <row r="1527" spans="1:5" ht="19.95" customHeight="1" outlineLevel="4" x14ac:dyDescent="0.3">
      <c r="A1527" s="30" t="s">
        <v>4220</v>
      </c>
      <c r="B1527" s="30" t="s">
        <v>4221</v>
      </c>
      <c r="C1527" s="65" t="s">
        <v>1612</v>
      </c>
      <c r="D1527" s="60">
        <f t="shared" si="25"/>
        <v>0</v>
      </c>
      <c r="E1527" s="56"/>
    </row>
    <row r="1528" spans="1:5" ht="19.95" customHeight="1" outlineLevel="4" x14ac:dyDescent="0.3">
      <c r="A1528" s="30" t="s">
        <v>4222</v>
      </c>
      <c r="B1528" s="30" t="s">
        <v>4223</v>
      </c>
      <c r="C1528" s="65" t="s">
        <v>1612</v>
      </c>
      <c r="D1528" s="60">
        <f t="shared" si="25"/>
        <v>0</v>
      </c>
      <c r="E1528" s="56"/>
    </row>
    <row r="1529" spans="1:5" ht="19.95" customHeight="1" outlineLevel="4" x14ac:dyDescent="0.3">
      <c r="A1529" s="30" t="s">
        <v>4224</v>
      </c>
      <c r="B1529" s="30" t="s">
        <v>4225</v>
      </c>
      <c r="C1529" s="65" t="s">
        <v>1612</v>
      </c>
      <c r="D1529" s="60">
        <f t="shared" si="25"/>
        <v>0</v>
      </c>
      <c r="E1529" s="56"/>
    </row>
    <row r="1530" spans="1:5" ht="19.95" customHeight="1" outlineLevel="4" x14ac:dyDescent="0.3">
      <c r="A1530" s="30" t="s">
        <v>4226</v>
      </c>
      <c r="B1530" s="30" t="s">
        <v>4227</v>
      </c>
      <c r="C1530" s="65" t="s">
        <v>1612</v>
      </c>
      <c r="D1530" s="60">
        <f t="shared" si="25"/>
        <v>0</v>
      </c>
      <c r="E1530" s="56"/>
    </row>
    <row r="1531" spans="1:5" ht="19.95" customHeight="1" outlineLevel="4" x14ac:dyDescent="0.3">
      <c r="A1531" s="30" t="s">
        <v>4228</v>
      </c>
      <c r="B1531" s="30" t="s">
        <v>4229</v>
      </c>
      <c r="C1531" s="65" t="s">
        <v>1612</v>
      </c>
      <c r="D1531" s="60">
        <f t="shared" si="25"/>
        <v>0</v>
      </c>
      <c r="E1531" s="56"/>
    </row>
    <row r="1532" spans="1:5" ht="19.95" customHeight="1" outlineLevel="4" x14ac:dyDescent="0.3">
      <c r="A1532" s="30" t="s">
        <v>4230</v>
      </c>
      <c r="B1532" s="30" t="s">
        <v>4231</v>
      </c>
      <c r="C1532" s="65" t="s">
        <v>1612</v>
      </c>
      <c r="D1532" s="60">
        <f t="shared" si="25"/>
        <v>0</v>
      </c>
      <c r="E1532" s="56"/>
    </row>
    <row r="1533" spans="1:5" ht="19.95" customHeight="1" outlineLevel="4" x14ac:dyDescent="0.3">
      <c r="A1533" s="30" t="s">
        <v>4232</v>
      </c>
      <c r="B1533" s="30" t="s">
        <v>4233</v>
      </c>
      <c r="C1533" s="65" t="s">
        <v>1612</v>
      </c>
      <c r="D1533" s="60">
        <f t="shared" si="25"/>
        <v>0</v>
      </c>
      <c r="E1533" s="56"/>
    </row>
    <row r="1534" spans="1:5" ht="19.95" customHeight="1" outlineLevel="4" x14ac:dyDescent="0.3">
      <c r="A1534" s="30" t="s">
        <v>4234</v>
      </c>
      <c r="B1534" s="30" t="s">
        <v>4235</v>
      </c>
      <c r="C1534" s="65" t="s">
        <v>1612</v>
      </c>
      <c r="D1534" s="60">
        <f t="shared" si="25"/>
        <v>0</v>
      </c>
      <c r="E1534" s="56"/>
    </row>
    <row r="1535" spans="1:5" ht="19.95" customHeight="1" outlineLevel="4" x14ac:dyDescent="0.3">
      <c r="A1535" s="30" t="s">
        <v>4236</v>
      </c>
      <c r="B1535" s="30" t="s">
        <v>4237</v>
      </c>
      <c r="C1535" s="65" t="s">
        <v>1612</v>
      </c>
      <c r="D1535" s="60">
        <f t="shared" si="25"/>
        <v>0</v>
      </c>
      <c r="E1535" s="56"/>
    </row>
    <row r="1536" spans="1:5" ht="19.95" customHeight="1" outlineLevel="4" x14ac:dyDescent="0.3">
      <c r="A1536" s="30" t="s">
        <v>4238</v>
      </c>
      <c r="B1536" s="30" t="s">
        <v>4239</v>
      </c>
      <c r="C1536" s="65" t="s">
        <v>1612</v>
      </c>
      <c r="D1536" s="60">
        <f t="shared" si="25"/>
        <v>0</v>
      </c>
      <c r="E1536" s="56"/>
    </row>
    <row r="1537" spans="1:5" ht="19.95" customHeight="1" outlineLevel="4" x14ac:dyDescent="0.3">
      <c r="A1537" s="30" t="s">
        <v>4240</v>
      </c>
      <c r="B1537" s="30" t="s">
        <v>4241</v>
      </c>
      <c r="C1537" s="65" t="s">
        <v>1612</v>
      </c>
      <c r="D1537" s="60">
        <f t="shared" si="25"/>
        <v>0</v>
      </c>
      <c r="E1537" s="56"/>
    </row>
    <row r="1538" spans="1:5" ht="19.95" customHeight="1" outlineLevel="4" x14ac:dyDescent="0.3">
      <c r="A1538" s="30" t="s">
        <v>4242</v>
      </c>
      <c r="B1538" s="30" t="s">
        <v>4243</v>
      </c>
      <c r="C1538" s="65" t="s">
        <v>1612</v>
      </c>
      <c r="D1538" s="60">
        <f t="shared" si="25"/>
        <v>0</v>
      </c>
      <c r="E1538" s="56"/>
    </row>
    <row r="1539" spans="1:5" ht="19.95" customHeight="1" outlineLevel="4" x14ac:dyDescent="0.3">
      <c r="A1539" s="30" t="s">
        <v>4244</v>
      </c>
      <c r="B1539" s="30" t="s">
        <v>4245</v>
      </c>
      <c r="C1539" s="65" t="s">
        <v>1612</v>
      </c>
      <c r="D1539" s="60">
        <f t="shared" si="25"/>
        <v>0</v>
      </c>
      <c r="E1539" s="56"/>
    </row>
    <row r="1540" spans="1:5" ht="19.95" customHeight="1" outlineLevel="4" x14ac:dyDescent="0.3">
      <c r="A1540" s="30" t="s">
        <v>4246</v>
      </c>
      <c r="B1540" s="30" t="s">
        <v>4247</v>
      </c>
      <c r="C1540" s="65" t="s">
        <v>1612</v>
      </c>
      <c r="D1540" s="60">
        <f t="shared" ref="D1540:D1603" si="26">D1539</f>
        <v>0</v>
      </c>
      <c r="E1540" s="56"/>
    </row>
    <row r="1541" spans="1:5" ht="19.95" customHeight="1" outlineLevel="4" x14ac:dyDescent="0.3">
      <c r="A1541" s="30" t="s">
        <v>4248</v>
      </c>
      <c r="B1541" s="30" t="s">
        <v>4249</v>
      </c>
      <c r="C1541" s="65" t="s">
        <v>1612</v>
      </c>
      <c r="D1541" s="60">
        <f t="shared" si="26"/>
        <v>0</v>
      </c>
      <c r="E1541" s="56"/>
    </row>
    <row r="1542" spans="1:5" ht="19.95" customHeight="1" outlineLevel="4" x14ac:dyDescent="0.3">
      <c r="A1542" s="30" t="s">
        <v>4250</v>
      </c>
      <c r="B1542" s="30" t="s">
        <v>4251</v>
      </c>
      <c r="C1542" s="65" t="s">
        <v>1612</v>
      </c>
      <c r="D1542" s="60">
        <f t="shared" si="26"/>
        <v>0</v>
      </c>
      <c r="E1542" s="56"/>
    </row>
    <row r="1543" spans="1:5" ht="19.95" customHeight="1" outlineLevel="4" x14ac:dyDescent="0.3">
      <c r="A1543" s="30" t="s">
        <v>4252</v>
      </c>
      <c r="B1543" s="30" t="s">
        <v>4253</v>
      </c>
      <c r="C1543" s="65" t="s">
        <v>1612</v>
      </c>
      <c r="D1543" s="60">
        <f t="shared" si="26"/>
        <v>0</v>
      </c>
      <c r="E1543" s="56"/>
    </row>
    <row r="1544" spans="1:5" ht="19.95" customHeight="1" outlineLevel="4" x14ac:dyDescent="0.3">
      <c r="A1544" s="30" t="s">
        <v>4254</v>
      </c>
      <c r="B1544" s="30" t="s">
        <v>4255</v>
      </c>
      <c r="C1544" s="65" t="s">
        <v>1612</v>
      </c>
      <c r="D1544" s="60">
        <f t="shared" si="26"/>
        <v>0</v>
      </c>
      <c r="E1544" s="56"/>
    </row>
    <row r="1545" spans="1:5" ht="19.95" customHeight="1" outlineLevel="4" x14ac:dyDescent="0.3">
      <c r="A1545" s="30" t="s">
        <v>4256</v>
      </c>
      <c r="B1545" s="30" t="s">
        <v>4257</v>
      </c>
      <c r="C1545" s="65" t="s">
        <v>1612</v>
      </c>
      <c r="D1545" s="60">
        <f t="shared" si="26"/>
        <v>0</v>
      </c>
      <c r="E1545" s="56"/>
    </row>
    <row r="1546" spans="1:5" ht="19.95" customHeight="1" outlineLevel="4" x14ac:dyDescent="0.3">
      <c r="A1546" s="30" t="s">
        <v>4258</v>
      </c>
      <c r="B1546" s="30" t="s">
        <v>4259</v>
      </c>
      <c r="C1546" s="65" t="s">
        <v>1612</v>
      </c>
      <c r="D1546" s="60">
        <f t="shared" si="26"/>
        <v>0</v>
      </c>
      <c r="E1546" s="56"/>
    </row>
    <row r="1547" spans="1:5" ht="19.95" customHeight="1" outlineLevel="4" x14ac:dyDescent="0.3">
      <c r="A1547" s="30" t="s">
        <v>4260</v>
      </c>
      <c r="B1547" s="30" t="s">
        <v>4261</v>
      </c>
      <c r="C1547" s="65" t="s">
        <v>1612</v>
      </c>
      <c r="D1547" s="60">
        <f t="shared" si="26"/>
        <v>0</v>
      </c>
      <c r="E1547" s="56"/>
    </row>
    <row r="1548" spans="1:5" ht="19.95" customHeight="1" outlineLevel="4" x14ac:dyDescent="0.3">
      <c r="A1548" s="30" t="s">
        <v>4262</v>
      </c>
      <c r="B1548" s="30" t="s">
        <v>4263</v>
      </c>
      <c r="C1548" s="65" t="s">
        <v>1612</v>
      </c>
      <c r="D1548" s="60">
        <f t="shared" si="26"/>
        <v>0</v>
      </c>
      <c r="E1548" s="56"/>
    </row>
    <row r="1549" spans="1:5" ht="19.95" customHeight="1" outlineLevel="4" x14ac:dyDescent="0.3">
      <c r="A1549" s="30" t="s">
        <v>4264</v>
      </c>
      <c r="B1549" s="30" t="s">
        <v>4265</v>
      </c>
      <c r="C1549" s="65" t="s">
        <v>1612</v>
      </c>
      <c r="D1549" s="60">
        <f t="shared" si="26"/>
        <v>0</v>
      </c>
      <c r="E1549" s="56"/>
    </row>
    <row r="1550" spans="1:5" ht="19.95" customHeight="1" outlineLevel="4" x14ac:dyDescent="0.3">
      <c r="A1550" s="30" t="s">
        <v>4266</v>
      </c>
      <c r="B1550" s="30" t="s">
        <v>4267</v>
      </c>
      <c r="C1550" s="65" t="s">
        <v>1612</v>
      </c>
      <c r="D1550" s="60">
        <f t="shared" si="26"/>
        <v>0</v>
      </c>
      <c r="E1550" s="56"/>
    </row>
    <row r="1551" spans="1:5" ht="19.95" customHeight="1" outlineLevel="4" x14ac:dyDescent="0.3">
      <c r="A1551" s="30" t="s">
        <v>4268</v>
      </c>
      <c r="B1551" s="30" t="s">
        <v>4269</v>
      </c>
      <c r="C1551" s="65" t="s">
        <v>1612</v>
      </c>
      <c r="D1551" s="60">
        <f t="shared" si="26"/>
        <v>0</v>
      </c>
      <c r="E1551" s="56"/>
    </row>
    <row r="1552" spans="1:5" ht="19.95" customHeight="1" outlineLevel="4" x14ac:dyDescent="0.3">
      <c r="A1552" s="30" t="s">
        <v>4270</v>
      </c>
      <c r="B1552" s="30" t="s">
        <v>4271</v>
      </c>
      <c r="C1552" s="65" t="s">
        <v>1612</v>
      </c>
      <c r="D1552" s="60">
        <f t="shared" si="26"/>
        <v>0</v>
      </c>
      <c r="E1552" s="56"/>
    </row>
    <row r="1553" spans="1:5" ht="19.95" customHeight="1" outlineLevel="4" x14ac:dyDescent="0.3">
      <c r="A1553" s="30" t="s">
        <v>4272</v>
      </c>
      <c r="B1553" s="30" t="s">
        <v>4273</v>
      </c>
      <c r="C1553" s="65" t="s">
        <v>1612</v>
      </c>
      <c r="D1553" s="60">
        <f t="shared" si="26"/>
        <v>0</v>
      </c>
      <c r="E1553" s="56"/>
    </row>
    <row r="1554" spans="1:5" ht="19.95" customHeight="1" outlineLevel="4" x14ac:dyDescent="0.3">
      <c r="A1554" s="30" t="s">
        <v>4274</v>
      </c>
      <c r="B1554" s="30" t="s">
        <v>4275</v>
      </c>
      <c r="C1554" s="65" t="s">
        <v>1612</v>
      </c>
      <c r="D1554" s="60">
        <f t="shared" si="26"/>
        <v>0</v>
      </c>
      <c r="E1554" s="56"/>
    </row>
    <row r="1555" spans="1:5" ht="19.95" customHeight="1" outlineLevel="4" x14ac:dyDescent="0.3">
      <c r="A1555" s="30" t="s">
        <v>4276</v>
      </c>
      <c r="B1555" s="30" t="s">
        <v>4277</v>
      </c>
      <c r="C1555" s="65" t="s">
        <v>1612</v>
      </c>
      <c r="D1555" s="60">
        <f t="shared" si="26"/>
        <v>0</v>
      </c>
      <c r="E1555" s="56"/>
    </row>
    <row r="1556" spans="1:5" ht="19.95" customHeight="1" outlineLevel="4" x14ac:dyDescent="0.3">
      <c r="A1556" s="30" t="s">
        <v>4278</v>
      </c>
      <c r="B1556" s="30" t="s">
        <v>4279</v>
      </c>
      <c r="C1556" s="65" t="s">
        <v>1612</v>
      </c>
      <c r="D1556" s="60">
        <f t="shared" si="26"/>
        <v>0</v>
      </c>
      <c r="E1556" s="56"/>
    </row>
    <row r="1557" spans="1:5" ht="19.95" customHeight="1" outlineLevel="4" x14ac:dyDescent="0.3">
      <c r="A1557" s="30" t="s">
        <v>4280</v>
      </c>
      <c r="B1557" s="30" t="s">
        <v>4281</v>
      </c>
      <c r="C1557" s="65" t="s">
        <v>1612</v>
      </c>
      <c r="D1557" s="60">
        <f t="shared" si="26"/>
        <v>0</v>
      </c>
      <c r="E1557" s="56"/>
    </row>
    <row r="1558" spans="1:5" ht="19.95" customHeight="1" outlineLevel="4" x14ac:dyDescent="0.3">
      <c r="A1558" s="30" t="s">
        <v>4282</v>
      </c>
      <c r="B1558" s="30" t="s">
        <v>4283</v>
      </c>
      <c r="C1558" s="65" t="s">
        <v>1612</v>
      </c>
      <c r="D1558" s="60">
        <f t="shared" si="26"/>
        <v>0</v>
      </c>
      <c r="E1558" s="56"/>
    </row>
    <row r="1559" spans="1:5" ht="19.95" customHeight="1" outlineLevel="4" x14ac:dyDescent="0.3">
      <c r="A1559" s="30" t="s">
        <v>4284</v>
      </c>
      <c r="B1559" s="30" t="s">
        <v>4285</v>
      </c>
      <c r="C1559" s="65" t="s">
        <v>1612</v>
      </c>
      <c r="D1559" s="60">
        <f t="shared" si="26"/>
        <v>0</v>
      </c>
      <c r="E1559" s="56"/>
    </row>
    <row r="1560" spans="1:5" ht="19.95" customHeight="1" outlineLevel="4" x14ac:dyDescent="0.3">
      <c r="A1560" s="30" t="s">
        <v>4286</v>
      </c>
      <c r="B1560" s="30" t="s">
        <v>4287</v>
      </c>
      <c r="C1560" s="65" t="s">
        <v>1612</v>
      </c>
      <c r="D1560" s="60">
        <f t="shared" si="26"/>
        <v>0</v>
      </c>
      <c r="E1560" s="56"/>
    </row>
    <row r="1561" spans="1:5" ht="19.95" customHeight="1" outlineLevel="4" x14ac:dyDescent="0.3">
      <c r="A1561" s="30" t="s">
        <v>4288</v>
      </c>
      <c r="B1561" s="30" t="s">
        <v>4289</v>
      </c>
      <c r="C1561" s="65" t="s">
        <v>1612</v>
      </c>
      <c r="D1561" s="60">
        <f t="shared" si="26"/>
        <v>0</v>
      </c>
      <c r="E1561" s="56"/>
    </row>
    <row r="1562" spans="1:5" ht="19.95" customHeight="1" outlineLevel="4" x14ac:dyDescent="0.3">
      <c r="A1562" s="30" t="s">
        <v>4290</v>
      </c>
      <c r="B1562" s="30" t="s">
        <v>4291</v>
      </c>
      <c r="C1562" s="65" t="s">
        <v>1612</v>
      </c>
      <c r="D1562" s="60">
        <f t="shared" si="26"/>
        <v>0</v>
      </c>
      <c r="E1562" s="56"/>
    </row>
    <row r="1563" spans="1:5" ht="19.95" customHeight="1" outlineLevel="4" x14ac:dyDescent="0.3">
      <c r="A1563" s="30" t="s">
        <v>4292</v>
      </c>
      <c r="B1563" s="30" t="s">
        <v>4293</v>
      </c>
      <c r="C1563" s="65" t="s">
        <v>1612</v>
      </c>
      <c r="D1563" s="60">
        <f t="shared" si="26"/>
        <v>0</v>
      </c>
      <c r="E1563" s="56"/>
    </row>
    <row r="1564" spans="1:5" ht="19.95" customHeight="1" outlineLevel="4" x14ac:dyDescent="0.3">
      <c r="A1564" s="30" t="s">
        <v>4294</v>
      </c>
      <c r="B1564" s="30" t="s">
        <v>4295</v>
      </c>
      <c r="C1564" s="65" t="s">
        <v>1612</v>
      </c>
      <c r="D1564" s="60">
        <f t="shared" si="26"/>
        <v>0</v>
      </c>
      <c r="E1564" s="56"/>
    </row>
    <row r="1565" spans="1:5" ht="19.95" customHeight="1" outlineLevel="4" x14ac:dyDescent="0.3">
      <c r="A1565" s="30" t="s">
        <v>4296</v>
      </c>
      <c r="B1565" s="30" t="s">
        <v>4297</v>
      </c>
      <c r="C1565" s="65" t="s">
        <v>1612</v>
      </c>
      <c r="D1565" s="60">
        <f t="shared" si="26"/>
        <v>0</v>
      </c>
      <c r="E1565" s="56"/>
    </row>
    <row r="1566" spans="1:5" ht="19.95" customHeight="1" outlineLevel="4" x14ac:dyDescent="0.3">
      <c r="A1566" s="30" t="s">
        <v>4298</v>
      </c>
      <c r="B1566" s="30" t="s">
        <v>4299</v>
      </c>
      <c r="C1566" s="65" t="s">
        <v>1612</v>
      </c>
      <c r="D1566" s="60">
        <f t="shared" si="26"/>
        <v>0</v>
      </c>
      <c r="E1566" s="56"/>
    </row>
    <row r="1567" spans="1:5" ht="19.95" customHeight="1" outlineLevel="4" x14ac:dyDescent="0.3">
      <c r="A1567" s="30" t="s">
        <v>4300</v>
      </c>
      <c r="B1567" s="30" t="s">
        <v>4301</v>
      </c>
      <c r="C1567" s="65" t="s">
        <v>1612</v>
      </c>
      <c r="D1567" s="60">
        <f t="shared" si="26"/>
        <v>0</v>
      </c>
      <c r="E1567" s="56"/>
    </row>
    <row r="1568" spans="1:5" ht="19.95" customHeight="1" outlineLevel="4" x14ac:dyDescent="0.3">
      <c r="A1568" s="30" t="s">
        <v>4302</v>
      </c>
      <c r="B1568" s="30" t="s">
        <v>4303</v>
      </c>
      <c r="C1568" s="65" t="s">
        <v>1612</v>
      </c>
      <c r="D1568" s="60">
        <f t="shared" si="26"/>
        <v>0</v>
      </c>
      <c r="E1568" s="56"/>
    </row>
    <row r="1569" spans="1:5" ht="19.95" customHeight="1" outlineLevel="4" x14ac:dyDescent="0.3">
      <c r="A1569" s="30" t="s">
        <v>4304</v>
      </c>
      <c r="B1569" s="30" t="s">
        <v>4305</v>
      </c>
      <c r="C1569" s="65" t="s">
        <v>1612</v>
      </c>
      <c r="D1569" s="60">
        <f t="shared" si="26"/>
        <v>0</v>
      </c>
      <c r="E1569" s="56"/>
    </row>
    <row r="1570" spans="1:5" ht="19.95" customHeight="1" outlineLevel="4" x14ac:dyDescent="0.3">
      <c r="A1570" s="30" t="s">
        <v>4306</v>
      </c>
      <c r="B1570" s="30" t="s">
        <v>4307</v>
      </c>
      <c r="C1570" s="65" t="s">
        <v>1612</v>
      </c>
      <c r="D1570" s="60">
        <f t="shared" si="26"/>
        <v>0</v>
      </c>
      <c r="E1570" s="56"/>
    </row>
    <row r="1571" spans="1:5" ht="19.95" customHeight="1" outlineLevel="4" x14ac:dyDescent="0.3">
      <c r="A1571" s="30" t="s">
        <v>4308</v>
      </c>
      <c r="B1571" s="30" t="s">
        <v>4309</v>
      </c>
      <c r="C1571" s="65" t="s">
        <v>1612</v>
      </c>
      <c r="D1571" s="60">
        <f t="shared" si="26"/>
        <v>0</v>
      </c>
      <c r="E1571" s="56"/>
    </row>
    <row r="1572" spans="1:5" ht="19.95" customHeight="1" outlineLevel="3" x14ac:dyDescent="0.3">
      <c r="A1572" s="95" t="s">
        <v>4310</v>
      </c>
      <c r="B1572" s="96"/>
      <c r="C1572" s="96"/>
      <c r="D1572" s="60">
        <f t="shared" si="26"/>
        <v>0</v>
      </c>
      <c r="E1572" s="56"/>
    </row>
    <row r="1573" spans="1:5" ht="19.95" customHeight="1" outlineLevel="4" x14ac:dyDescent="0.3">
      <c r="A1573" s="30" t="s">
        <v>4311</v>
      </c>
      <c r="B1573" s="30" t="s">
        <v>4312</v>
      </c>
      <c r="C1573" s="65" t="s">
        <v>1612</v>
      </c>
      <c r="D1573" s="60">
        <f t="shared" si="26"/>
        <v>0</v>
      </c>
      <c r="E1573" s="56"/>
    </row>
    <row r="1574" spans="1:5" ht="19.95" customHeight="1" outlineLevel="4" x14ac:dyDescent="0.3">
      <c r="A1574" s="30" t="s">
        <v>4313</v>
      </c>
      <c r="B1574" s="30" t="s">
        <v>4314</v>
      </c>
      <c r="C1574" s="65" t="s">
        <v>1612</v>
      </c>
      <c r="D1574" s="60">
        <f t="shared" si="26"/>
        <v>0</v>
      </c>
      <c r="E1574" s="56"/>
    </row>
    <row r="1575" spans="1:5" ht="19.95" customHeight="1" outlineLevel="4" x14ac:dyDescent="0.3">
      <c r="A1575" s="30" t="s">
        <v>4315</v>
      </c>
      <c r="B1575" s="30" t="s">
        <v>4316</v>
      </c>
      <c r="C1575" s="65" t="s">
        <v>1612</v>
      </c>
      <c r="D1575" s="60">
        <f t="shared" si="26"/>
        <v>0</v>
      </c>
      <c r="E1575" s="56"/>
    </row>
    <row r="1576" spans="1:5" ht="19.95" customHeight="1" outlineLevel="4" x14ac:dyDescent="0.3">
      <c r="A1576" s="30" t="s">
        <v>4317</v>
      </c>
      <c r="B1576" s="30" t="s">
        <v>4318</v>
      </c>
      <c r="C1576" s="65" t="s">
        <v>1612</v>
      </c>
      <c r="D1576" s="60">
        <f t="shared" si="26"/>
        <v>0</v>
      </c>
      <c r="E1576" s="56"/>
    </row>
    <row r="1577" spans="1:5" ht="19.95" customHeight="1" outlineLevel="4" x14ac:dyDescent="0.3">
      <c r="A1577" s="30" t="s">
        <v>4319</v>
      </c>
      <c r="B1577" s="30" t="s">
        <v>4320</v>
      </c>
      <c r="C1577" s="65" t="s">
        <v>1612</v>
      </c>
      <c r="D1577" s="60">
        <f t="shared" si="26"/>
        <v>0</v>
      </c>
      <c r="E1577" s="56"/>
    </row>
    <row r="1578" spans="1:5" ht="19.95" customHeight="1" outlineLevel="4" x14ac:dyDescent="0.3">
      <c r="A1578" s="30" t="s">
        <v>4321</v>
      </c>
      <c r="B1578" s="30" t="s">
        <v>4322</v>
      </c>
      <c r="C1578" s="65" t="s">
        <v>1612</v>
      </c>
      <c r="D1578" s="60">
        <f t="shared" si="26"/>
        <v>0</v>
      </c>
      <c r="E1578" s="56"/>
    </row>
    <row r="1579" spans="1:5" ht="19.95" customHeight="1" outlineLevel="4" x14ac:dyDescent="0.3">
      <c r="A1579" s="30" t="s">
        <v>4323</v>
      </c>
      <c r="B1579" s="30" t="s">
        <v>4324</v>
      </c>
      <c r="C1579" s="65" t="s">
        <v>1612</v>
      </c>
      <c r="D1579" s="60">
        <f t="shared" si="26"/>
        <v>0</v>
      </c>
      <c r="E1579" s="56"/>
    </row>
    <row r="1580" spans="1:5" ht="19.95" customHeight="1" outlineLevel="4" x14ac:dyDescent="0.3">
      <c r="A1580" s="30" t="s">
        <v>4325</v>
      </c>
      <c r="B1580" s="30" t="s">
        <v>4326</v>
      </c>
      <c r="C1580" s="65" t="s">
        <v>1612</v>
      </c>
      <c r="D1580" s="60">
        <f t="shared" si="26"/>
        <v>0</v>
      </c>
      <c r="E1580" s="56"/>
    </row>
    <row r="1581" spans="1:5" ht="19.95" customHeight="1" outlineLevel="4" x14ac:dyDescent="0.3">
      <c r="A1581" s="30" t="s">
        <v>4327</v>
      </c>
      <c r="B1581" s="30" t="s">
        <v>4328</v>
      </c>
      <c r="C1581" s="65" t="s">
        <v>1612</v>
      </c>
      <c r="D1581" s="60">
        <f t="shared" si="26"/>
        <v>0</v>
      </c>
      <c r="E1581" s="56"/>
    </row>
    <row r="1582" spans="1:5" ht="19.95" customHeight="1" outlineLevel="4" x14ac:dyDescent="0.3">
      <c r="A1582" s="30" t="s">
        <v>4329</v>
      </c>
      <c r="B1582" s="30" t="s">
        <v>4330</v>
      </c>
      <c r="C1582" s="65" t="s">
        <v>1612</v>
      </c>
      <c r="D1582" s="60">
        <f t="shared" si="26"/>
        <v>0</v>
      </c>
      <c r="E1582" s="56"/>
    </row>
    <row r="1583" spans="1:5" ht="19.95" customHeight="1" outlineLevel="4" x14ac:dyDescent="0.3">
      <c r="A1583" s="30" t="s">
        <v>4331</v>
      </c>
      <c r="B1583" s="30" t="s">
        <v>4332</v>
      </c>
      <c r="C1583" s="65" t="s">
        <v>1612</v>
      </c>
      <c r="D1583" s="60">
        <f t="shared" si="26"/>
        <v>0</v>
      </c>
      <c r="E1583" s="56"/>
    </row>
    <row r="1584" spans="1:5" ht="19.95" customHeight="1" outlineLevel="4" x14ac:dyDescent="0.3">
      <c r="A1584" s="30" t="s">
        <v>4333</v>
      </c>
      <c r="B1584" s="30" t="s">
        <v>4334</v>
      </c>
      <c r="C1584" s="65" t="s">
        <v>1612</v>
      </c>
      <c r="D1584" s="60">
        <f t="shared" si="26"/>
        <v>0</v>
      </c>
      <c r="E1584" s="56"/>
    </row>
    <row r="1585" spans="1:5" ht="19.95" customHeight="1" outlineLevel="4" x14ac:dyDescent="0.3">
      <c r="A1585" s="30" t="s">
        <v>4335</v>
      </c>
      <c r="B1585" s="30" t="s">
        <v>4336</v>
      </c>
      <c r="C1585" s="65" t="s">
        <v>1612</v>
      </c>
      <c r="D1585" s="60">
        <f t="shared" si="26"/>
        <v>0</v>
      </c>
      <c r="E1585" s="56"/>
    </row>
    <row r="1586" spans="1:5" ht="19.95" customHeight="1" outlineLevel="4" x14ac:dyDescent="0.3">
      <c r="A1586" s="30" t="s">
        <v>4337</v>
      </c>
      <c r="B1586" s="30" t="s">
        <v>4338</v>
      </c>
      <c r="C1586" s="65" t="s">
        <v>1612</v>
      </c>
      <c r="D1586" s="60">
        <f t="shared" si="26"/>
        <v>0</v>
      </c>
      <c r="E1586" s="56"/>
    </row>
    <row r="1587" spans="1:5" ht="19.95" customHeight="1" outlineLevel="4" x14ac:dyDescent="0.3">
      <c r="A1587" s="30" t="s">
        <v>4339</v>
      </c>
      <c r="B1587" s="30" t="s">
        <v>4340</v>
      </c>
      <c r="C1587" s="65" t="s">
        <v>1612</v>
      </c>
      <c r="D1587" s="60">
        <f t="shared" si="26"/>
        <v>0</v>
      </c>
      <c r="E1587" s="56"/>
    </row>
    <row r="1588" spans="1:5" ht="19.95" customHeight="1" outlineLevel="4" x14ac:dyDescent="0.3">
      <c r="A1588" s="30" t="s">
        <v>4341</v>
      </c>
      <c r="B1588" s="30" t="s">
        <v>4342</v>
      </c>
      <c r="C1588" s="65" t="s">
        <v>1612</v>
      </c>
      <c r="D1588" s="60">
        <f t="shared" si="26"/>
        <v>0</v>
      </c>
      <c r="E1588" s="56"/>
    </row>
    <row r="1589" spans="1:5" ht="19.95" customHeight="1" outlineLevel="4" x14ac:dyDescent="0.3">
      <c r="A1589" s="30" t="s">
        <v>4343</v>
      </c>
      <c r="B1589" s="30" t="s">
        <v>4344</v>
      </c>
      <c r="C1589" s="65" t="s">
        <v>1612</v>
      </c>
      <c r="D1589" s="60">
        <f t="shared" si="26"/>
        <v>0</v>
      </c>
      <c r="E1589" s="56"/>
    </row>
    <row r="1590" spans="1:5" ht="19.95" customHeight="1" outlineLevel="4" x14ac:dyDescent="0.3">
      <c r="A1590" s="30" t="s">
        <v>4345</v>
      </c>
      <c r="B1590" s="30" t="s">
        <v>4346</v>
      </c>
      <c r="C1590" s="65" t="s">
        <v>1612</v>
      </c>
      <c r="D1590" s="60">
        <f t="shared" si="26"/>
        <v>0</v>
      </c>
      <c r="E1590" s="56"/>
    </row>
    <row r="1591" spans="1:5" ht="19.95" customHeight="1" outlineLevel="4" x14ac:dyDescent="0.3">
      <c r="A1591" s="30" t="s">
        <v>4347</v>
      </c>
      <c r="B1591" s="30" t="s">
        <v>4348</v>
      </c>
      <c r="C1591" s="65" t="s">
        <v>1612</v>
      </c>
      <c r="D1591" s="60">
        <f t="shared" si="26"/>
        <v>0</v>
      </c>
      <c r="E1591" s="56"/>
    </row>
    <row r="1592" spans="1:5" ht="19.95" customHeight="1" outlineLevel="4" x14ac:dyDescent="0.3">
      <c r="A1592" s="30" t="s">
        <v>4349</v>
      </c>
      <c r="B1592" s="30" t="s">
        <v>4350</v>
      </c>
      <c r="C1592" s="65" t="s">
        <v>1612</v>
      </c>
      <c r="D1592" s="60">
        <f t="shared" si="26"/>
        <v>0</v>
      </c>
      <c r="E1592" s="56"/>
    </row>
    <row r="1593" spans="1:5" ht="19.95" customHeight="1" outlineLevel="4" x14ac:dyDescent="0.3">
      <c r="A1593" s="30" t="s">
        <v>4351</v>
      </c>
      <c r="B1593" s="30" t="s">
        <v>4352</v>
      </c>
      <c r="C1593" s="65" t="s">
        <v>1612</v>
      </c>
      <c r="D1593" s="60">
        <f t="shared" si="26"/>
        <v>0</v>
      </c>
      <c r="E1593" s="56"/>
    </row>
    <row r="1594" spans="1:5" ht="19.95" customHeight="1" outlineLevel="4" x14ac:dyDescent="0.3">
      <c r="A1594" s="30" t="s">
        <v>4353</v>
      </c>
      <c r="B1594" s="30" t="s">
        <v>4354</v>
      </c>
      <c r="C1594" s="65" t="s">
        <v>1612</v>
      </c>
      <c r="D1594" s="60">
        <f t="shared" si="26"/>
        <v>0</v>
      </c>
      <c r="E1594" s="56"/>
    </row>
    <row r="1595" spans="1:5" ht="19.95" customHeight="1" outlineLevel="4" x14ac:dyDescent="0.3">
      <c r="A1595" s="30" t="s">
        <v>4355</v>
      </c>
      <c r="B1595" s="30" t="s">
        <v>4356</v>
      </c>
      <c r="C1595" s="65" t="s">
        <v>1612</v>
      </c>
      <c r="D1595" s="60">
        <f t="shared" si="26"/>
        <v>0</v>
      </c>
      <c r="E1595" s="56"/>
    </row>
    <row r="1596" spans="1:5" ht="19.95" customHeight="1" outlineLevel="4" x14ac:dyDescent="0.3">
      <c r="A1596" s="30" t="s">
        <v>4357</v>
      </c>
      <c r="B1596" s="30" t="s">
        <v>4358</v>
      </c>
      <c r="C1596" s="65" t="s">
        <v>1612</v>
      </c>
      <c r="D1596" s="60">
        <f t="shared" si="26"/>
        <v>0</v>
      </c>
      <c r="E1596" s="56"/>
    </row>
    <row r="1597" spans="1:5" ht="19.95" customHeight="1" outlineLevel="4" x14ac:dyDescent="0.3">
      <c r="A1597" s="30" t="s">
        <v>4359</v>
      </c>
      <c r="B1597" s="30" t="s">
        <v>4360</v>
      </c>
      <c r="C1597" s="65" t="s">
        <v>1612</v>
      </c>
      <c r="D1597" s="60">
        <f t="shared" si="26"/>
        <v>0</v>
      </c>
      <c r="E1597" s="56"/>
    </row>
    <row r="1598" spans="1:5" ht="19.95" customHeight="1" outlineLevel="4" x14ac:dyDescent="0.3">
      <c r="A1598" s="30" t="s">
        <v>4361</v>
      </c>
      <c r="B1598" s="30" t="s">
        <v>4362</v>
      </c>
      <c r="C1598" s="65" t="s">
        <v>1612</v>
      </c>
      <c r="D1598" s="60">
        <f t="shared" si="26"/>
        <v>0</v>
      </c>
      <c r="E1598" s="56"/>
    </row>
    <row r="1599" spans="1:5" ht="19.95" customHeight="1" outlineLevel="4" x14ac:dyDescent="0.3">
      <c r="A1599" s="30" t="s">
        <v>4363</v>
      </c>
      <c r="B1599" s="30" t="s">
        <v>4364</v>
      </c>
      <c r="C1599" s="65" t="s">
        <v>1612</v>
      </c>
      <c r="D1599" s="60">
        <f t="shared" si="26"/>
        <v>0</v>
      </c>
      <c r="E1599" s="56"/>
    </row>
    <row r="1600" spans="1:5" ht="19.95" customHeight="1" outlineLevel="4" x14ac:dyDescent="0.3">
      <c r="A1600" s="30" t="s">
        <v>4365</v>
      </c>
      <c r="B1600" s="30" t="s">
        <v>4366</v>
      </c>
      <c r="C1600" s="65" t="s">
        <v>1612</v>
      </c>
      <c r="D1600" s="60">
        <f t="shared" si="26"/>
        <v>0</v>
      </c>
      <c r="E1600" s="56"/>
    </row>
    <row r="1601" spans="1:5" ht="19.95" customHeight="1" outlineLevel="4" x14ac:dyDescent="0.3">
      <c r="A1601" s="30" t="s">
        <v>4367</v>
      </c>
      <c r="B1601" s="30" t="s">
        <v>4368</v>
      </c>
      <c r="C1601" s="65" t="s">
        <v>1612</v>
      </c>
      <c r="D1601" s="60">
        <f t="shared" si="26"/>
        <v>0</v>
      </c>
      <c r="E1601" s="56"/>
    </row>
    <row r="1602" spans="1:5" ht="19.95" customHeight="1" outlineLevel="4" x14ac:dyDescent="0.3">
      <c r="A1602" s="30" t="s">
        <v>4369</v>
      </c>
      <c r="B1602" s="30" t="s">
        <v>4370</v>
      </c>
      <c r="C1602" s="65" t="s">
        <v>1612</v>
      </c>
      <c r="D1602" s="60">
        <f t="shared" si="26"/>
        <v>0</v>
      </c>
      <c r="E1602" s="56"/>
    </row>
    <row r="1603" spans="1:5" ht="19.95" customHeight="1" outlineLevel="4" x14ac:dyDescent="0.3">
      <c r="A1603" s="30" t="s">
        <v>4371</v>
      </c>
      <c r="B1603" s="30" t="s">
        <v>4372</v>
      </c>
      <c r="C1603" s="65" t="s">
        <v>1612</v>
      </c>
      <c r="D1603" s="60">
        <f t="shared" si="26"/>
        <v>0</v>
      </c>
      <c r="E1603" s="56"/>
    </row>
    <row r="1604" spans="1:5" ht="19.95" customHeight="1" outlineLevel="4" x14ac:dyDescent="0.3">
      <c r="A1604" s="30" t="s">
        <v>4373</v>
      </c>
      <c r="B1604" s="30" t="s">
        <v>4374</v>
      </c>
      <c r="C1604" s="65" t="s">
        <v>1612</v>
      </c>
      <c r="D1604" s="60">
        <f t="shared" ref="D1604:D1667" si="27">D1603</f>
        <v>0</v>
      </c>
      <c r="E1604" s="56"/>
    </row>
    <row r="1605" spans="1:5" ht="19.95" customHeight="1" outlineLevel="4" x14ac:dyDescent="0.3">
      <c r="A1605" s="30" t="s">
        <v>4375</v>
      </c>
      <c r="B1605" s="30" t="s">
        <v>4376</v>
      </c>
      <c r="C1605" s="65" t="s">
        <v>1612</v>
      </c>
      <c r="D1605" s="60">
        <f t="shared" si="27"/>
        <v>0</v>
      </c>
      <c r="E1605" s="56"/>
    </row>
    <row r="1606" spans="1:5" ht="19.95" customHeight="1" outlineLevel="4" x14ac:dyDescent="0.3">
      <c r="A1606" s="30" t="s">
        <v>4377</v>
      </c>
      <c r="B1606" s="30" t="s">
        <v>4378</v>
      </c>
      <c r="C1606" s="65" t="s">
        <v>1612</v>
      </c>
      <c r="D1606" s="60">
        <f t="shared" si="27"/>
        <v>0</v>
      </c>
      <c r="E1606" s="56"/>
    </row>
    <row r="1607" spans="1:5" ht="19.95" customHeight="1" outlineLevel="4" x14ac:dyDescent="0.3">
      <c r="A1607" s="30" t="s">
        <v>4379</v>
      </c>
      <c r="B1607" s="30" t="s">
        <v>4380</v>
      </c>
      <c r="C1607" s="65" t="s">
        <v>1612</v>
      </c>
      <c r="D1607" s="60">
        <f t="shared" si="27"/>
        <v>0</v>
      </c>
      <c r="E1607" s="56"/>
    </row>
    <row r="1608" spans="1:5" ht="19.95" customHeight="1" outlineLevel="4" x14ac:dyDescent="0.3">
      <c r="A1608" s="30" t="s">
        <v>4381</v>
      </c>
      <c r="B1608" s="30" t="s">
        <v>4382</v>
      </c>
      <c r="C1608" s="65" t="s">
        <v>1612</v>
      </c>
      <c r="D1608" s="60">
        <f t="shared" si="27"/>
        <v>0</v>
      </c>
      <c r="E1608" s="56"/>
    </row>
    <row r="1609" spans="1:5" ht="19.95" customHeight="1" outlineLevel="4" x14ac:dyDescent="0.3">
      <c r="A1609" s="30" t="s">
        <v>4383</v>
      </c>
      <c r="B1609" s="30" t="s">
        <v>4384</v>
      </c>
      <c r="C1609" s="65" t="s">
        <v>1612</v>
      </c>
      <c r="D1609" s="60">
        <f t="shared" si="27"/>
        <v>0</v>
      </c>
      <c r="E1609" s="56"/>
    </row>
    <row r="1610" spans="1:5" ht="19.95" customHeight="1" outlineLevel="4" x14ac:dyDescent="0.3">
      <c r="A1610" s="30" t="s">
        <v>4385</v>
      </c>
      <c r="B1610" s="30" t="s">
        <v>4386</v>
      </c>
      <c r="C1610" s="65" t="s">
        <v>1612</v>
      </c>
      <c r="D1610" s="60">
        <f t="shared" si="27"/>
        <v>0</v>
      </c>
      <c r="E1610" s="56"/>
    </row>
    <row r="1611" spans="1:5" ht="19.95" customHeight="1" outlineLevel="4" x14ac:dyDescent="0.3">
      <c r="A1611" s="30" t="s">
        <v>4387</v>
      </c>
      <c r="B1611" s="30" t="s">
        <v>4388</v>
      </c>
      <c r="C1611" s="65" t="s">
        <v>1612</v>
      </c>
      <c r="D1611" s="60">
        <f t="shared" si="27"/>
        <v>0</v>
      </c>
      <c r="E1611" s="56"/>
    </row>
    <row r="1612" spans="1:5" ht="19.95" customHeight="1" outlineLevel="4" x14ac:dyDescent="0.3">
      <c r="A1612" s="30" t="s">
        <v>4389</v>
      </c>
      <c r="B1612" s="30" t="s">
        <v>4390</v>
      </c>
      <c r="C1612" s="65" t="s">
        <v>1612</v>
      </c>
      <c r="D1612" s="60">
        <f t="shared" si="27"/>
        <v>0</v>
      </c>
      <c r="E1612" s="56"/>
    </row>
    <row r="1613" spans="1:5" ht="19.95" customHeight="1" outlineLevel="4" x14ac:dyDescent="0.3">
      <c r="A1613" s="30" t="s">
        <v>4391</v>
      </c>
      <c r="B1613" s="30" t="s">
        <v>4392</v>
      </c>
      <c r="C1613" s="65" t="s">
        <v>1612</v>
      </c>
      <c r="D1613" s="60">
        <f t="shared" si="27"/>
        <v>0</v>
      </c>
      <c r="E1613" s="56"/>
    </row>
    <row r="1614" spans="1:5" ht="19.95" customHeight="1" outlineLevel="4" x14ac:dyDescent="0.3">
      <c r="A1614" s="30" t="s">
        <v>4393</v>
      </c>
      <c r="B1614" s="30" t="s">
        <v>4394</v>
      </c>
      <c r="C1614" s="65" t="s">
        <v>1612</v>
      </c>
      <c r="D1614" s="60">
        <f t="shared" si="27"/>
        <v>0</v>
      </c>
      <c r="E1614" s="56"/>
    </row>
    <row r="1615" spans="1:5" ht="19.95" customHeight="1" outlineLevel="4" x14ac:dyDescent="0.3">
      <c r="A1615" s="30" t="s">
        <v>4395</v>
      </c>
      <c r="B1615" s="30" t="s">
        <v>4396</v>
      </c>
      <c r="C1615" s="65" t="s">
        <v>1612</v>
      </c>
      <c r="D1615" s="60">
        <f t="shared" si="27"/>
        <v>0</v>
      </c>
      <c r="E1615" s="56"/>
    </row>
    <row r="1616" spans="1:5" ht="19.95" customHeight="1" outlineLevel="4" x14ac:dyDescent="0.3">
      <c r="A1616" s="30" t="s">
        <v>4397</v>
      </c>
      <c r="B1616" s="30" t="s">
        <v>4398</v>
      </c>
      <c r="C1616" s="65" t="s">
        <v>1612</v>
      </c>
      <c r="D1616" s="60">
        <f t="shared" si="27"/>
        <v>0</v>
      </c>
      <c r="E1616" s="56"/>
    </row>
    <row r="1617" spans="1:5" ht="19.95" customHeight="1" outlineLevel="4" x14ac:dyDescent="0.3">
      <c r="A1617" s="30" t="s">
        <v>4399</v>
      </c>
      <c r="B1617" s="30" t="s">
        <v>4400</v>
      </c>
      <c r="C1617" s="65" t="s">
        <v>1612</v>
      </c>
      <c r="D1617" s="60">
        <f t="shared" si="27"/>
        <v>0</v>
      </c>
      <c r="E1617" s="56"/>
    </row>
    <row r="1618" spans="1:5" ht="19.95" customHeight="1" outlineLevel="4" x14ac:dyDescent="0.3">
      <c r="A1618" s="30" t="s">
        <v>4401</v>
      </c>
      <c r="B1618" s="30" t="s">
        <v>4402</v>
      </c>
      <c r="C1618" s="65" t="s">
        <v>1612</v>
      </c>
      <c r="D1618" s="60">
        <f t="shared" si="27"/>
        <v>0</v>
      </c>
      <c r="E1618" s="56"/>
    </row>
    <row r="1619" spans="1:5" ht="19.95" customHeight="1" outlineLevel="4" x14ac:dyDescent="0.3">
      <c r="A1619" s="30" t="s">
        <v>4403</v>
      </c>
      <c r="B1619" s="30" t="s">
        <v>4404</v>
      </c>
      <c r="C1619" s="65" t="s">
        <v>1612</v>
      </c>
      <c r="D1619" s="60">
        <f t="shared" si="27"/>
        <v>0</v>
      </c>
      <c r="E1619" s="56"/>
    </row>
    <row r="1620" spans="1:5" ht="19.95" customHeight="1" outlineLevel="4" x14ac:dyDescent="0.3">
      <c r="A1620" s="30" t="s">
        <v>4405</v>
      </c>
      <c r="B1620" s="30" t="s">
        <v>4406</v>
      </c>
      <c r="C1620" s="65" t="s">
        <v>1612</v>
      </c>
      <c r="D1620" s="60">
        <f t="shared" si="27"/>
        <v>0</v>
      </c>
      <c r="E1620" s="56"/>
    </row>
    <row r="1621" spans="1:5" ht="19.95" customHeight="1" outlineLevel="4" x14ac:dyDescent="0.3">
      <c r="A1621" s="30" t="s">
        <v>4407</v>
      </c>
      <c r="B1621" s="30" t="s">
        <v>4408</v>
      </c>
      <c r="C1621" s="65" t="s">
        <v>1612</v>
      </c>
      <c r="D1621" s="60">
        <f t="shared" si="27"/>
        <v>0</v>
      </c>
      <c r="E1621" s="56"/>
    </row>
    <row r="1622" spans="1:5" ht="19.95" customHeight="1" outlineLevel="4" x14ac:dyDescent="0.3">
      <c r="A1622" s="30" t="s">
        <v>4409</v>
      </c>
      <c r="B1622" s="30" t="s">
        <v>4410</v>
      </c>
      <c r="C1622" s="65" t="s">
        <v>1612</v>
      </c>
      <c r="D1622" s="60">
        <f t="shared" si="27"/>
        <v>0</v>
      </c>
      <c r="E1622" s="56"/>
    </row>
    <row r="1623" spans="1:5" ht="19.95" customHeight="1" outlineLevel="4" x14ac:dyDescent="0.3">
      <c r="A1623" s="30" t="s">
        <v>4411</v>
      </c>
      <c r="B1623" s="30" t="s">
        <v>4412</v>
      </c>
      <c r="C1623" s="65" t="s">
        <v>1612</v>
      </c>
      <c r="D1623" s="60">
        <f t="shared" si="27"/>
        <v>0</v>
      </c>
      <c r="E1623" s="56"/>
    </row>
    <row r="1624" spans="1:5" ht="19.95" customHeight="1" outlineLevel="4" x14ac:dyDescent="0.3">
      <c r="A1624" s="30" t="s">
        <v>4413</v>
      </c>
      <c r="B1624" s="30" t="s">
        <v>4414</v>
      </c>
      <c r="C1624" s="65" t="s">
        <v>1612</v>
      </c>
      <c r="D1624" s="60">
        <f t="shared" si="27"/>
        <v>0</v>
      </c>
      <c r="E1624" s="56"/>
    </row>
    <row r="1625" spans="1:5" ht="19.95" customHeight="1" outlineLevel="4" x14ac:dyDescent="0.3">
      <c r="A1625" s="30" t="s">
        <v>4415</v>
      </c>
      <c r="B1625" s="30" t="s">
        <v>4416</v>
      </c>
      <c r="C1625" s="65" t="s">
        <v>1612</v>
      </c>
      <c r="D1625" s="60">
        <f t="shared" si="27"/>
        <v>0</v>
      </c>
      <c r="E1625" s="56"/>
    </row>
    <row r="1626" spans="1:5" ht="19.95" customHeight="1" outlineLevel="4" x14ac:dyDescent="0.3">
      <c r="A1626" s="30" t="s">
        <v>4417</v>
      </c>
      <c r="B1626" s="30" t="s">
        <v>4418</v>
      </c>
      <c r="C1626" s="65" t="s">
        <v>1612</v>
      </c>
      <c r="D1626" s="60">
        <f t="shared" si="27"/>
        <v>0</v>
      </c>
      <c r="E1626" s="56"/>
    </row>
    <row r="1627" spans="1:5" ht="19.95" customHeight="1" outlineLevel="4" x14ac:dyDescent="0.3">
      <c r="A1627" s="30" t="s">
        <v>4419</v>
      </c>
      <c r="B1627" s="30" t="s">
        <v>4420</v>
      </c>
      <c r="C1627" s="65" t="s">
        <v>1612</v>
      </c>
      <c r="D1627" s="60">
        <f t="shared" si="27"/>
        <v>0</v>
      </c>
      <c r="E1627" s="56"/>
    </row>
    <row r="1628" spans="1:5" ht="19.95" customHeight="1" outlineLevel="4" x14ac:dyDescent="0.3">
      <c r="A1628" s="30" t="s">
        <v>4421</v>
      </c>
      <c r="B1628" s="30" t="s">
        <v>4422</v>
      </c>
      <c r="C1628" s="65" t="s">
        <v>1612</v>
      </c>
      <c r="D1628" s="60">
        <f t="shared" si="27"/>
        <v>0</v>
      </c>
      <c r="E1628" s="56"/>
    </row>
    <row r="1629" spans="1:5" ht="19.95" customHeight="1" outlineLevel="4" x14ac:dyDescent="0.3">
      <c r="A1629" s="30" t="s">
        <v>4423</v>
      </c>
      <c r="B1629" s="30" t="s">
        <v>4424</v>
      </c>
      <c r="C1629" s="65" t="s">
        <v>1612</v>
      </c>
      <c r="D1629" s="60">
        <f t="shared" si="27"/>
        <v>0</v>
      </c>
      <c r="E1629" s="56"/>
    </row>
    <row r="1630" spans="1:5" ht="19.95" customHeight="1" outlineLevel="4" x14ac:dyDescent="0.3">
      <c r="A1630" s="30" t="s">
        <v>4425</v>
      </c>
      <c r="B1630" s="30" t="s">
        <v>4426</v>
      </c>
      <c r="C1630" s="65" t="s">
        <v>1612</v>
      </c>
      <c r="D1630" s="60">
        <f t="shared" si="27"/>
        <v>0</v>
      </c>
      <c r="E1630" s="56"/>
    </row>
    <row r="1631" spans="1:5" ht="19.95" customHeight="1" outlineLevel="3" x14ac:dyDescent="0.3">
      <c r="A1631" s="95" t="s">
        <v>4427</v>
      </c>
      <c r="B1631" s="96"/>
      <c r="C1631" s="96"/>
      <c r="D1631" s="60">
        <f t="shared" si="27"/>
        <v>0</v>
      </c>
      <c r="E1631" s="56"/>
    </row>
    <row r="1632" spans="1:5" ht="19.95" customHeight="1" outlineLevel="4" x14ac:dyDescent="0.3">
      <c r="A1632" s="30" t="s">
        <v>4428</v>
      </c>
      <c r="B1632" s="30" t="s">
        <v>4429</v>
      </c>
      <c r="C1632" s="65" t="s">
        <v>1612</v>
      </c>
      <c r="D1632" s="60">
        <f t="shared" si="27"/>
        <v>0</v>
      </c>
      <c r="E1632" s="56"/>
    </row>
    <row r="1633" spans="1:5" ht="19.95" customHeight="1" outlineLevel="4" x14ac:dyDescent="0.3">
      <c r="A1633" s="30" t="s">
        <v>4430</v>
      </c>
      <c r="B1633" s="30" t="s">
        <v>4431</v>
      </c>
      <c r="C1633" s="65" t="s">
        <v>1612</v>
      </c>
      <c r="D1633" s="60">
        <f t="shared" si="27"/>
        <v>0</v>
      </c>
      <c r="E1633" s="56"/>
    </row>
    <row r="1634" spans="1:5" ht="19.95" customHeight="1" outlineLevel="4" x14ac:dyDescent="0.3">
      <c r="A1634" s="30" t="s">
        <v>4432</v>
      </c>
      <c r="B1634" s="30" t="s">
        <v>4433</v>
      </c>
      <c r="C1634" s="65" t="s">
        <v>1612</v>
      </c>
      <c r="D1634" s="60">
        <f t="shared" si="27"/>
        <v>0</v>
      </c>
      <c r="E1634" s="56"/>
    </row>
    <row r="1635" spans="1:5" ht="19.95" customHeight="1" outlineLevel="4" x14ac:dyDescent="0.3">
      <c r="A1635" s="30" t="s">
        <v>4434</v>
      </c>
      <c r="B1635" s="30" t="s">
        <v>4435</v>
      </c>
      <c r="C1635" s="65" t="s">
        <v>1612</v>
      </c>
      <c r="D1635" s="60">
        <f t="shared" si="27"/>
        <v>0</v>
      </c>
      <c r="E1635" s="56"/>
    </row>
    <row r="1636" spans="1:5" ht="19.95" customHeight="1" outlineLevel="4" x14ac:dyDescent="0.3">
      <c r="A1636" s="30" t="s">
        <v>4436</v>
      </c>
      <c r="B1636" s="30" t="s">
        <v>4437</v>
      </c>
      <c r="C1636" s="65" t="s">
        <v>1612</v>
      </c>
      <c r="D1636" s="60">
        <f t="shared" si="27"/>
        <v>0</v>
      </c>
      <c r="E1636" s="56"/>
    </row>
    <row r="1637" spans="1:5" ht="19.95" customHeight="1" outlineLevel="4" x14ac:dyDescent="0.3">
      <c r="A1637" s="30" t="s">
        <v>4438</v>
      </c>
      <c r="B1637" s="30" t="s">
        <v>4439</v>
      </c>
      <c r="C1637" s="65" t="s">
        <v>1612</v>
      </c>
      <c r="D1637" s="60">
        <f t="shared" si="27"/>
        <v>0</v>
      </c>
      <c r="E1637" s="56"/>
    </row>
    <row r="1638" spans="1:5" ht="19.95" customHeight="1" outlineLevel="4" x14ac:dyDescent="0.3">
      <c r="A1638" s="30" t="s">
        <v>4440</v>
      </c>
      <c r="B1638" s="30" t="s">
        <v>4441</v>
      </c>
      <c r="C1638" s="65" t="s">
        <v>1612</v>
      </c>
      <c r="D1638" s="60">
        <f t="shared" si="27"/>
        <v>0</v>
      </c>
      <c r="E1638" s="56"/>
    </row>
    <row r="1639" spans="1:5" ht="19.95" customHeight="1" outlineLevel="4" x14ac:dyDescent="0.3">
      <c r="A1639" s="30" t="s">
        <v>4442</v>
      </c>
      <c r="B1639" s="30" t="s">
        <v>4443</v>
      </c>
      <c r="C1639" s="65" t="s">
        <v>1612</v>
      </c>
      <c r="D1639" s="60">
        <f t="shared" si="27"/>
        <v>0</v>
      </c>
      <c r="E1639" s="56"/>
    </row>
    <row r="1640" spans="1:5" ht="19.95" customHeight="1" outlineLevel="4" x14ac:dyDescent="0.3">
      <c r="A1640" s="30" t="s">
        <v>4444</v>
      </c>
      <c r="B1640" s="30" t="s">
        <v>4445</v>
      </c>
      <c r="C1640" s="65" t="s">
        <v>1612</v>
      </c>
      <c r="D1640" s="60">
        <f t="shared" si="27"/>
        <v>0</v>
      </c>
      <c r="E1640" s="56"/>
    </row>
    <row r="1641" spans="1:5" ht="19.95" customHeight="1" outlineLevel="4" x14ac:dyDescent="0.3">
      <c r="A1641" s="30" t="s">
        <v>4446</v>
      </c>
      <c r="B1641" s="30" t="s">
        <v>4447</v>
      </c>
      <c r="C1641" s="65" t="s">
        <v>1612</v>
      </c>
      <c r="D1641" s="60">
        <f t="shared" si="27"/>
        <v>0</v>
      </c>
      <c r="E1641" s="56"/>
    </row>
    <row r="1642" spans="1:5" ht="19.95" customHeight="1" outlineLevel="4" x14ac:dyDescent="0.3">
      <c r="A1642" s="30" t="s">
        <v>4448</v>
      </c>
      <c r="B1642" s="30" t="s">
        <v>4449</v>
      </c>
      <c r="C1642" s="65" t="s">
        <v>1612</v>
      </c>
      <c r="D1642" s="60">
        <f t="shared" si="27"/>
        <v>0</v>
      </c>
      <c r="E1642" s="56"/>
    </row>
    <row r="1643" spans="1:5" ht="19.95" customHeight="1" outlineLevel="4" x14ac:dyDescent="0.3">
      <c r="A1643" s="30" t="s">
        <v>4450</v>
      </c>
      <c r="B1643" s="30" t="s">
        <v>4451</v>
      </c>
      <c r="C1643" s="65" t="s">
        <v>1612</v>
      </c>
      <c r="D1643" s="60">
        <f t="shared" si="27"/>
        <v>0</v>
      </c>
      <c r="E1643" s="56"/>
    </row>
    <row r="1644" spans="1:5" ht="19.95" customHeight="1" outlineLevel="4" x14ac:dyDescent="0.3">
      <c r="A1644" s="30" t="s">
        <v>4452</v>
      </c>
      <c r="B1644" s="30" t="s">
        <v>4453</v>
      </c>
      <c r="C1644" s="65" t="s">
        <v>1612</v>
      </c>
      <c r="D1644" s="60">
        <f t="shared" si="27"/>
        <v>0</v>
      </c>
      <c r="E1644" s="56"/>
    </row>
    <row r="1645" spans="1:5" ht="19.95" customHeight="1" outlineLevel="4" x14ac:dyDescent="0.3">
      <c r="A1645" s="30" t="s">
        <v>4454</v>
      </c>
      <c r="B1645" s="30" t="s">
        <v>4455</v>
      </c>
      <c r="C1645" s="65" t="s">
        <v>1612</v>
      </c>
      <c r="D1645" s="60">
        <f t="shared" si="27"/>
        <v>0</v>
      </c>
      <c r="E1645" s="56"/>
    </row>
    <row r="1646" spans="1:5" ht="19.95" customHeight="1" outlineLevel="4" x14ac:dyDescent="0.3">
      <c r="A1646" s="30" t="s">
        <v>4456</v>
      </c>
      <c r="B1646" s="30" t="s">
        <v>4457</v>
      </c>
      <c r="C1646" s="65" t="s">
        <v>1612</v>
      </c>
      <c r="D1646" s="60">
        <f t="shared" si="27"/>
        <v>0</v>
      </c>
      <c r="E1646" s="56"/>
    </row>
    <row r="1647" spans="1:5" ht="19.95" customHeight="1" outlineLevel="4" x14ac:dyDescent="0.3">
      <c r="A1647" s="30" t="s">
        <v>4458</v>
      </c>
      <c r="B1647" s="30" t="s">
        <v>4459</v>
      </c>
      <c r="C1647" s="65" t="s">
        <v>1612</v>
      </c>
      <c r="D1647" s="60">
        <f t="shared" si="27"/>
        <v>0</v>
      </c>
      <c r="E1647" s="56"/>
    </row>
    <row r="1648" spans="1:5" ht="19.95" customHeight="1" outlineLevel="4" x14ac:dyDescent="0.3">
      <c r="A1648" s="30" t="s">
        <v>4460</v>
      </c>
      <c r="B1648" s="30" t="s">
        <v>4461</v>
      </c>
      <c r="C1648" s="65" t="s">
        <v>1612</v>
      </c>
      <c r="D1648" s="60">
        <f t="shared" si="27"/>
        <v>0</v>
      </c>
      <c r="E1648" s="56"/>
    </row>
    <row r="1649" spans="1:5" ht="19.95" customHeight="1" outlineLevel="4" x14ac:dyDescent="0.3">
      <c r="A1649" s="30" t="s">
        <v>4462</v>
      </c>
      <c r="B1649" s="30" t="s">
        <v>4463</v>
      </c>
      <c r="C1649" s="65" t="s">
        <v>1612</v>
      </c>
      <c r="D1649" s="60">
        <f t="shared" si="27"/>
        <v>0</v>
      </c>
      <c r="E1649" s="56"/>
    </row>
    <row r="1650" spans="1:5" ht="19.95" customHeight="1" outlineLevel="4" x14ac:dyDescent="0.3">
      <c r="A1650" s="30" t="s">
        <v>4464</v>
      </c>
      <c r="B1650" s="30" t="s">
        <v>4465</v>
      </c>
      <c r="C1650" s="65" t="s">
        <v>1612</v>
      </c>
      <c r="D1650" s="60">
        <f t="shared" si="27"/>
        <v>0</v>
      </c>
      <c r="E1650" s="56"/>
    </row>
    <row r="1651" spans="1:5" ht="19.95" customHeight="1" outlineLevel="4" x14ac:dyDescent="0.3">
      <c r="A1651" s="30" t="s">
        <v>4466</v>
      </c>
      <c r="B1651" s="30" t="s">
        <v>4467</v>
      </c>
      <c r="C1651" s="65" t="s">
        <v>1612</v>
      </c>
      <c r="D1651" s="60">
        <f t="shared" si="27"/>
        <v>0</v>
      </c>
      <c r="E1651" s="56"/>
    </row>
    <row r="1652" spans="1:5" ht="19.95" customHeight="1" outlineLevel="4" x14ac:dyDescent="0.3">
      <c r="A1652" s="30" t="s">
        <v>4468</v>
      </c>
      <c r="B1652" s="30" t="s">
        <v>4469</v>
      </c>
      <c r="C1652" s="65" t="s">
        <v>1612</v>
      </c>
      <c r="D1652" s="60">
        <f t="shared" si="27"/>
        <v>0</v>
      </c>
      <c r="E1652" s="56"/>
    </row>
    <row r="1653" spans="1:5" ht="19.95" customHeight="1" outlineLevel="4" x14ac:dyDescent="0.3">
      <c r="A1653" s="30" t="s">
        <v>4470</v>
      </c>
      <c r="B1653" s="30" t="s">
        <v>4471</v>
      </c>
      <c r="C1653" s="65" t="s">
        <v>1612</v>
      </c>
      <c r="D1653" s="60">
        <f t="shared" si="27"/>
        <v>0</v>
      </c>
      <c r="E1653" s="56"/>
    </row>
    <row r="1654" spans="1:5" ht="19.95" customHeight="1" outlineLevel="4" x14ac:dyDescent="0.3">
      <c r="A1654" s="30" t="s">
        <v>4472</v>
      </c>
      <c r="B1654" s="30" t="s">
        <v>4473</v>
      </c>
      <c r="C1654" s="65" t="s">
        <v>1612</v>
      </c>
      <c r="D1654" s="60">
        <f t="shared" si="27"/>
        <v>0</v>
      </c>
      <c r="E1654" s="56"/>
    </row>
    <row r="1655" spans="1:5" ht="19.95" customHeight="1" outlineLevel="4" x14ac:dyDescent="0.3">
      <c r="A1655" s="30" t="s">
        <v>4474</v>
      </c>
      <c r="B1655" s="30" t="s">
        <v>4475</v>
      </c>
      <c r="C1655" s="65" t="s">
        <v>1612</v>
      </c>
      <c r="D1655" s="60">
        <f t="shared" si="27"/>
        <v>0</v>
      </c>
      <c r="E1655" s="56"/>
    </row>
    <row r="1656" spans="1:5" ht="19.95" customHeight="1" outlineLevel="4" x14ac:dyDescent="0.3">
      <c r="A1656" s="30" t="s">
        <v>4476</v>
      </c>
      <c r="B1656" s="30" t="s">
        <v>4477</v>
      </c>
      <c r="C1656" s="65" t="s">
        <v>1612</v>
      </c>
      <c r="D1656" s="60">
        <f t="shared" si="27"/>
        <v>0</v>
      </c>
      <c r="E1656" s="56"/>
    </row>
    <row r="1657" spans="1:5" ht="19.95" customHeight="1" outlineLevel="4" x14ac:dyDescent="0.3">
      <c r="A1657" s="30" t="s">
        <v>4478</v>
      </c>
      <c r="B1657" s="30" t="s">
        <v>4479</v>
      </c>
      <c r="C1657" s="65" t="s">
        <v>1612</v>
      </c>
      <c r="D1657" s="60">
        <f t="shared" si="27"/>
        <v>0</v>
      </c>
      <c r="E1657" s="56"/>
    </row>
    <row r="1658" spans="1:5" ht="19.95" customHeight="1" outlineLevel="4" x14ac:dyDescent="0.3">
      <c r="A1658" s="30" t="s">
        <v>4480</v>
      </c>
      <c r="B1658" s="30" t="s">
        <v>4481</v>
      </c>
      <c r="C1658" s="65" t="s">
        <v>1612</v>
      </c>
      <c r="D1658" s="60">
        <f t="shared" si="27"/>
        <v>0</v>
      </c>
      <c r="E1658" s="56"/>
    </row>
    <row r="1659" spans="1:5" ht="19.95" customHeight="1" outlineLevel="4" x14ac:dyDescent="0.3">
      <c r="A1659" s="30" t="s">
        <v>4482</v>
      </c>
      <c r="B1659" s="30" t="s">
        <v>4483</v>
      </c>
      <c r="C1659" s="65" t="s">
        <v>1612</v>
      </c>
      <c r="D1659" s="60">
        <f t="shared" si="27"/>
        <v>0</v>
      </c>
      <c r="E1659" s="56"/>
    </row>
    <row r="1660" spans="1:5" ht="19.95" customHeight="1" outlineLevel="4" x14ac:dyDescent="0.3">
      <c r="A1660" s="30" t="s">
        <v>4484</v>
      </c>
      <c r="B1660" s="30" t="s">
        <v>4485</v>
      </c>
      <c r="C1660" s="65" t="s">
        <v>1612</v>
      </c>
      <c r="D1660" s="60">
        <f t="shared" si="27"/>
        <v>0</v>
      </c>
      <c r="E1660" s="56"/>
    </row>
    <row r="1661" spans="1:5" ht="19.95" customHeight="1" outlineLevel="4" x14ac:dyDescent="0.3">
      <c r="A1661" s="30" t="s">
        <v>4486</v>
      </c>
      <c r="B1661" s="30" t="s">
        <v>4487</v>
      </c>
      <c r="C1661" s="65" t="s">
        <v>1612</v>
      </c>
      <c r="D1661" s="60">
        <f t="shared" si="27"/>
        <v>0</v>
      </c>
      <c r="E1661" s="56"/>
    </row>
    <row r="1662" spans="1:5" ht="19.95" customHeight="1" outlineLevel="4" x14ac:dyDescent="0.3">
      <c r="A1662" s="30" t="s">
        <v>4488</v>
      </c>
      <c r="B1662" s="30" t="s">
        <v>4489</v>
      </c>
      <c r="C1662" s="65" t="s">
        <v>1612</v>
      </c>
      <c r="D1662" s="60">
        <f t="shared" si="27"/>
        <v>0</v>
      </c>
      <c r="E1662" s="56"/>
    </row>
    <row r="1663" spans="1:5" ht="19.95" customHeight="1" outlineLevel="4" x14ac:dyDescent="0.3">
      <c r="A1663" s="30" t="s">
        <v>4490</v>
      </c>
      <c r="B1663" s="30" t="s">
        <v>4491</v>
      </c>
      <c r="C1663" s="65" t="s">
        <v>1612</v>
      </c>
      <c r="D1663" s="60">
        <f t="shared" si="27"/>
        <v>0</v>
      </c>
      <c r="E1663" s="56"/>
    </row>
    <row r="1664" spans="1:5" ht="19.95" customHeight="1" outlineLevel="4" x14ac:dyDescent="0.3">
      <c r="A1664" s="30" t="s">
        <v>4492</v>
      </c>
      <c r="B1664" s="30" t="s">
        <v>4493</v>
      </c>
      <c r="C1664" s="65" t="s">
        <v>1612</v>
      </c>
      <c r="D1664" s="60">
        <f t="shared" si="27"/>
        <v>0</v>
      </c>
      <c r="E1664" s="56"/>
    </row>
    <row r="1665" spans="1:5" ht="19.95" customHeight="1" outlineLevel="4" x14ac:dyDescent="0.3">
      <c r="A1665" s="30" t="s">
        <v>4494</v>
      </c>
      <c r="B1665" s="30" t="s">
        <v>4495</v>
      </c>
      <c r="C1665" s="65" t="s">
        <v>1612</v>
      </c>
      <c r="D1665" s="60">
        <f t="shared" si="27"/>
        <v>0</v>
      </c>
      <c r="E1665" s="56"/>
    </row>
    <row r="1666" spans="1:5" ht="19.95" customHeight="1" outlineLevel="4" x14ac:dyDescent="0.3">
      <c r="A1666" s="30" t="s">
        <v>4496</v>
      </c>
      <c r="B1666" s="30" t="s">
        <v>4497</v>
      </c>
      <c r="C1666" s="65" t="s">
        <v>1612</v>
      </c>
      <c r="D1666" s="60">
        <f t="shared" si="27"/>
        <v>0</v>
      </c>
      <c r="E1666" s="56"/>
    </row>
    <row r="1667" spans="1:5" ht="19.95" customHeight="1" outlineLevel="4" x14ac:dyDescent="0.3">
      <c r="A1667" s="30" t="s">
        <v>4498</v>
      </c>
      <c r="B1667" s="30" t="s">
        <v>4499</v>
      </c>
      <c r="C1667" s="65" t="s">
        <v>1612</v>
      </c>
      <c r="D1667" s="60">
        <f t="shared" si="27"/>
        <v>0</v>
      </c>
      <c r="E1667" s="56"/>
    </row>
    <row r="1668" spans="1:5" ht="19.95" customHeight="1" outlineLevel="4" x14ac:dyDescent="0.3">
      <c r="A1668" s="30" t="s">
        <v>4500</v>
      </c>
      <c r="B1668" s="30" t="s">
        <v>4501</v>
      </c>
      <c r="C1668" s="65" t="s">
        <v>1612</v>
      </c>
      <c r="D1668" s="60">
        <f t="shared" ref="D1668:D1731" si="28">D1667</f>
        <v>0</v>
      </c>
      <c r="E1668" s="56"/>
    </row>
    <row r="1669" spans="1:5" ht="19.95" customHeight="1" outlineLevel="4" x14ac:dyDescent="0.3">
      <c r="A1669" s="30" t="s">
        <v>4502</v>
      </c>
      <c r="B1669" s="30" t="s">
        <v>4503</v>
      </c>
      <c r="C1669" s="65" t="s">
        <v>1612</v>
      </c>
      <c r="D1669" s="60">
        <f t="shared" si="28"/>
        <v>0</v>
      </c>
      <c r="E1669" s="56"/>
    </row>
    <row r="1670" spans="1:5" ht="19.95" customHeight="1" outlineLevel="4" x14ac:dyDescent="0.3">
      <c r="A1670" s="30" t="s">
        <v>4504</v>
      </c>
      <c r="B1670" s="30" t="s">
        <v>4505</v>
      </c>
      <c r="C1670" s="65" t="s">
        <v>1612</v>
      </c>
      <c r="D1670" s="60">
        <f t="shared" si="28"/>
        <v>0</v>
      </c>
      <c r="E1670" s="56"/>
    </row>
    <row r="1671" spans="1:5" ht="19.95" customHeight="1" outlineLevel="4" x14ac:dyDescent="0.3">
      <c r="A1671" s="30" t="s">
        <v>4506</v>
      </c>
      <c r="B1671" s="30" t="s">
        <v>4507</v>
      </c>
      <c r="C1671" s="65" t="s">
        <v>1612</v>
      </c>
      <c r="D1671" s="60">
        <f t="shared" si="28"/>
        <v>0</v>
      </c>
      <c r="E1671" s="56"/>
    </row>
    <row r="1672" spans="1:5" ht="19.95" customHeight="1" outlineLevel="4" x14ac:dyDescent="0.3">
      <c r="A1672" s="30" t="s">
        <v>4508</v>
      </c>
      <c r="B1672" s="30" t="s">
        <v>4509</v>
      </c>
      <c r="C1672" s="65" t="s">
        <v>1612</v>
      </c>
      <c r="D1672" s="60">
        <f t="shared" si="28"/>
        <v>0</v>
      </c>
      <c r="E1672" s="56"/>
    </row>
    <row r="1673" spans="1:5" ht="19.95" customHeight="1" outlineLevel="4" x14ac:dyDescent="0.3">
      <c r="A1673" s="30" t="s">
        <v>4510</v>
      </c>
      <c r="B1673" s="30" t="s">
        <v>4511</v>
      </c>
      <c r="C1673" s="65" t="s">
        <v>1612</v>
      </c>
      <c r="D1673" s="60">
        <f t="shared" si="28"/>
        <v>0</v>
      </c>
      <c r="E1673" s="56"/>
    </row>
    <row r="1674" spans="1:5" ht="19.95" customHeight="1" outlineLevel="4" x14ac:dyDescent="0.3">
      <c r="A1674" s="30" t="s">
        <v>4512</v>
      </c>
      <c r="B1674" s="30" t="s">
        <v>4513</v>
      </c>
      <c r="C1674" s="65" t="s">
        <v>1612</v>
      </c>
      <c r="D1674" s="60">
        <f t="shared" si="28"/>
        <v>0</v>
      </c>
      <c r="E1674" s="56"/>
    </row>
    <row r="1675" spans="1:5" ht="19.95" customHeight="1" outlineLevel="4" x14ac:dyDescent="0.3">
      <c r="A1675" s="30" t="s">
        <v>4514</v>
      </c>
      <c r="B1675" s="30" t="s">
        <v>4515</v>
      </c>
      <c r="C1675" s="65" t="s">
        <v>1612</v>
      </c>
      <c r="D1675" s="60">
        <f t="shared" si="28"/>
        <v>0</v>
      </c>
      <c r="E1675" s="56"/>
    </row>
    <row r="1676" spans="1:5" ht="19.95" customHeight="1" outlineLevel="4" x14ac:dyDescent="0.3">
      <c r="A1676" s="30" t="s">
        <v>4516</v>
      </c>
      <c r="B1676" s="30" t="s">
        <v>4517</v>
      </c>
      <c r="C1676" s="65" t="s">
        <v>1612</v>
      </c>
      <c r="D1676" s="60">
        <f t="shared" si="28"/>
        <v>0</v>
      </c>
      <c r="E1676" s="56"/>
    </row>
    <row r="1677" spans="1:5" ht="19.95" customHeight="1" outlineLevel="4" x14ac:dyDescent="0.3">
      <c r="A1677" s="30" t="s">
        <v>4518</v>
      </c>
      <c r="B1677" s="30" t="s">
        <v>4519</v>
      </c>
      <c r="C1677" s="65" t="s">
        <v>1612</v>
      </c>
      <c r="D1677" s="60">
        <f t="shared" si="28"/>
        <v>0</v>
      </c>
      <c r="E1677" s="56"/>
    </row>
    <row r="1678" spans="1:5" ht="19.95" customHeight="1" outlineLevel="4" x14ac:dyDescent="0.3">
      <c r="A1678" s="30" t="s">
        <v>4520</v>
      </c>
      <c r="B1678" s="30" t="s">
        <v>4521</v>
      </c>
      <c r="C1678" s="65" t="s">
        <v>1612</v>
      </c>
      <c r="D1678" s="60">
        <f t="shared" si="28"/>
        <v>0</v>
      </c>
      <c r="E1678" s="56"/>
    </row>
    <row r="1679" spans="1:5" ht="19.95" customHeight="1" outlineLevel="4" x14ac:dyDescent="0.3">
      <c r="A1679" s="30" t="s">
        <v>4522</v>
      </c>
      <c r="B1679" s="30" t="s">
        <v>4523</v>
      </c>
      <c r="C1679" s="65" t="s">
        <v>1612</v>
      </c>
      <c r="D1679" s="60">
        <f t="shared" si="28"/>
        <v>0</v>
      </c>
      <c r="E1679" s="56"/>
    </row>
    <row r="1680" spans="1:5" ht="19.95" customHeight="1" outlineLevel="4" x14ac:dyDescent="0.3">
      <c r="A1680" s="30" t="s">
        <v>4524</v>
      </c>
      <c r="B1680" s="30" t="s">
        <v>4525</v>
      </c>
      <c r="C1680" s="65" t="s">
        <v>1612</v>
      </c>
      <c r="D1680" s="60">
        <f t="shared" si="28"/>
        <v>0</v>
      </c>
      <c r="E1680" s="56"/>
    </row>
    <row r="1681" spans="1:5" ht="19.95" customHeight="1" outlineLevel="4" x14ac:dyDescent="0.3">
      <c r="A1681" s="30" t="s">
        <v>4526</v>
      </c>
      <c r="B1681" s="30" t="s">
        <v>4527</v>
      </c>
      <c r="C1681" s="65" t="s">
        <v>1612</v>
      </c>
      <c r="D1681" s="60">
        <f t="shared" si="28"/>
        <v>0</v>
      </c>
      <c r="E1681" s="56"/>
    </row>
    <row r="1682" spans="1:5" ht="19.95" customHeight="1" outlineLevel="4" x14ac:dyDescent="0.3">
      <c r="A1682" s="30" t="s">
        <v>4528</v>
      </c>
      <c r="B1682" s="30" t="s">
        <v>4529</v>
      </c>
      <c r="C1682" s="65" t="s">
        <v>1612</v>
      </c>
      <c r="D1682" s="60">
        <f t="shared" si="28"/>
        <v>0</v>
      </c>
      <c r="E1682" s="56"/>
    </row>
    <row r="1683" spans="1:5" ht="19.95" customHeight="1" outlineLevel="4" x14ac:dyDescent="0.3">
      <c r="A1683" s="30" t="s">
        <v>4530</v>
      </c>
      <c r="B1683" s="30" t="s">
        <v>4531</v>
      </c>
      <c r="C1683" s="65" t="s">
        <v>1612</v>
      </c>
      <c r="D1683" s="60">
        <f t="shared" si="28"/>
        <v>0</v>
      </c>
      <c r="E1683" s="56"/>
    </row>
    <row r="1684" spans="1:5" ht="19.95" customHeight="1" outlineLevel="4" x14ac:dyDescent="0.3">
      <c r="A1684" s="30" t="s">
        <v>4532</v>
      </c>
      <c r="B1684" s="30" t="s">
        <v>4533</v>
      </c>
      <c r="C1684" s="65" t="s">
        <v>1612</v>
      </c>
      <c r="D1684" s="60">
        <f t="shared" si="28"/>
        <v>0</v>
      </c>
      <c r="E1684" s="56"/>
    </row>
    <row r="1685" spans="1:5" ht="19.95" customHeight="1" outlineLevel="4" x14ac:dyDescent="0.3">
      <c r="A1685" s="30" t="s">
        <v>4534</v>
      </c>
      <c r="B1685" s="30" t="s">
        <v>4535</v>
      </c>
      <c r="C1685" s="65" t="s">
        <v>1612</v>
      </c>
      <c r="D1685" s="60">
        <f t="shared" si="28"/>
        <v>0</v>
      </c>
      <c r="E1685" s="56"/>
    </row>
    <row r="1686" spans="1:5" ht="19.95" customHeight="1" outlineLevel="4" x14ac:dyDescent="0.3">
      <c r="A1686" s="30" t="s">
        <v>4536</v>
      </c>
      <c r="B1686" s="30" t="s">
        <v>4537</v>
      </c>
      <c r="C1686" s="65" t="s">
        <v>1612</v>
      </c>
      <c r="D1686" s="60">
        <f t="shared" si="28"/>
        <v>0</v>
      </c>
      <c r="E1686" s="56"/>
    </row>
    <row r="1687" spans="1:5" ht="19.95" customHeight="1" outlineLevel="4" x14ac:dyDescent="0.3">
      <c r="A1687" s="30" t="s">
        <v>4538</v>
      </c>
      <c r="B1687" s="30" t="s">
        <v>4539</v>
      </c>
      <c r="C1687" s="65" t="s">
        <v>1612</v>
      </c>
      <c r="D1687" s="60">
        <f t="shared" si="28"/>
        <v>0</v>
      </c>
      <c r="E1687" s="56"/>
    </row>
    <row r="1688" spans="1:5" ht="19.95" customHeight="1" outlineLevel="4" x14ac:dyDescent="0.3">
      <c r="A1688" s="30" t="s">
        <v>4540</v>
      </c>
      <c r="B1688" s="30" t="s">
        <v>4541</v>
      </c>
      <c r="C1688" s="65" t="s">
        <v>1612</v>
      </c>
      <c r="D1688" s="60">
        <f t="shared" si="28"/>
        <v>0</v>
      </c>
      <c r="E1688" s="56"/>
    </row>
    <row r="1689" spans="1:5" ht="19.95" customHeight="1" outlineLevel="4" x14ac:dyDescent="0.3">
      <c r="A1689" s="30" t="s">
        <v>4542</v>
      </c>
      <c r="B1689" s="30" t="s">
        <v>4543</v>
      </c>
      <c r="C1689" s="65" t="s">
        <v>1612</v>
      </c>
      <c r="D1689" s="60">
        <f t="shared" si="28"/>
        <v>0</v>
      </c>
      <c r="E1689" s="56"/>
    </row>
    <row r="1690" spans="1:5" ht="19.95" customHeight="1" outlineLevel="3" x14ac:dyDescent="0.3">
      <c r="A1690" s="95" t="s">
        <v>4544</v>
      </c>
      <c r="B1690" s="96"/>
      <c r="C1690" s="96"/>
      <c r="D1690" s="60">
        <f t="shared" si="28"/>
        <v>0</v>
      </c>
      <c r="E1690" s="56"/>
    </row>
    <row r="1691" spans="1:5" ht="19.95" customHeight="1" outlineLevel="4" x14ac:dyDescent="0.3">
      <c r="A1691" s="30" t="s">
        <v>4545</v>
      </c>
      <c r="B1691" s="30" t="s">
        <v>4546</v>
      </c>
      <c r="C1691" s="65" t="s">
        <v>1612</v>
      </c>
      <c r="D1691" s="60">
        <f t="shared" si="28"/>
        <v>0</v>
      </c>
      <c r="E1691" s="56"/>
    </row>
    <row r="1692" spans="1:5" ht="19.95" customHeight="1" outlineLevel="4" x14ac:dyDescent="0.3">
      <c r="A1692" s="30" t="s">
        <v>4547</v>
      </c>
      <c r="B1692" s="30" t="s">
        <v>4548</v>
      </c>
      <c r="C1692" s="65" t="s">
        <v>1612</v>
      </c>
      <c r="D1692" s="60">
        <f t="shared" si="28"/>
        <v>0</v>
      </c>
      <c r="E1692" s="56"/>
    </row>
    <row r="1693" spans="1:5" ht="19.95" customHeight="1" outlineLevel="4" x14ac:dyDescent="0.3">
      <c r="A1693" s="30" t="s">
        <v>4549</v>
      </c>
      <c r="B1693" s="30" t="s">
        <v>4550</v>
      </c>
      <c r="C1693" s="65" t="s">
        <v>1612</v>
      </c>
      <c r="D1693" s="60">
        <f t="shared" si="28"/>
        <v>0</v>
      </c>
      <c r="E1693" s="56"/>
    </row>
    <row r="1694" spans="1:5" ht="19.95" customHeight="1" outlineLevel="4" x14ac:dyDescent="0.3">
      <c r="A1694" s="30" t="s">
        <v>4551</v>
      </c>
      <c r="B1694" s="30" t="s">
        <v>4552</v>
      </c>
      <c r="C1694" s="65" t="s">
        <v>1612</v>
      </c>
      <c r="D1694" s="60">
        <f t="shared" si="28"/>
        <v>0</v>
      </c>
      <c r="E1694" s="56"/>
    </row>
    <row r="1695" spans="1:5" ht="19.95" customHeight="1" outlineLevel="4" x14ac:dyDescent="0.3">
      <c r="A1695" s="30" t="s">
        <v>4553</v>
      </c>
      <c r="B1695" s="30" t="s">
        <v>4554</v>
      </c>
      <c r="C1695" s="65" t="s">
        <v>1612</v>
      </c>
      <c r="D1695" s="60">
        <f t="shared" si="28"/>
        <v>0</v>
      </c>
      <c r="E1695" s="56"/>
    </row>
    <row r="1696" spans="1:5" ht="19.95" customHeight="1" outlineLevel="4" x14ac:dyDescent="0.3">
      <c r="A1696" s="30" t="s">
        <v>4555</v>
      </c>
      <c r="B1696" s="30" t="s">
        <v>4556</v>
      </c>
      <c r="C1696" s="65" t="s">
        <v>1612</v>
      </c>
      <c r="D1696" s="60">
        <f t="shared" si="28"/>
        <v>0</v>
      </c>
      <c r="E1696" s="56"/>
    </row>
    <row r="1697" spans="1:5" ht="19.95" customHeight="1" outlineLevel="4" x14ac:dyDescent="0.3">
      <c r="A1697" s="30" t="s">
        <v>4557</v>
      </c>
      <c r="B1697" s="30" t="s">
        <v>4558</v>
      </c>
      <c r="C1697" s="65" t="s">
        <v>1612</v>
      </c>
      <c r="D1697" s="60">
        <f t="shared" si="28"/>
        <v>0</v>
      </c>
      <c r="E1697" s="56"/>
    </row>
    <row r="1698" spans="1:5" ht="19.95" customHeight="1" outlineLevel="4" x14ac:dyDescent="0.3">
      <c r="A1698" s="30" t="s">
        <v>4559</v>
      </c>
      <c r="B1698" s="30" t="s">
        <v>4560</v>
      </c>
      <c r="C1698" s="65" t="s">
        <v>1612</v>
      </c>
      <c r="D1698" s="60">
        <f t="shared" si="28"/>
        <v>0</v>
      </c>
      <c r="E1698" s="56"/>
    </row>
    <row r="1699" spans="1:5" ht="19.95" customHeight="1" outlineLevel="4" x14ac:dyDescent="0.3">
      <c r="A1699" s="30" t="s">
        <v>4561</v>
      </c>
      <c r="B1699" s="30" t="s">
        <v>4562</v>
      </c>
      <c r="C1699" s="65" t="s">
        <v>1612</v>
      </c>
      <c r="D1699" s="60">
        <f t="shared" si="28"/>
        <v>0</v>
      </c>
      <c r="E1699" s="56"/>
    </row>
    <row r="1700" spans="1:5" ht="19.95" customHeight="1" outlineLevel="4" x14ac:dyDescent="0.3">
      <c r="A1700" s="30" t="s">
        <v>4563</v>
      </c>
      <c r="B1700" s="30" t="s">
        <v>4564</v>
      </c>
      <c r="C1700" s="65" t="s">
        <v>1612</v>
      </c>
      <c r="D1700" s="60">
        <f t="shared" si="28"/>
        <v>0</v>
      </c>
      <c r="E1700" s="56"/>
    </row>
    <row r="1701" spans="1:5" ht="19.95" customHeight="1" outlineLevel="4" x14ac:dyDescent="0.3">
      <c r="A1701" s="30" t="s">
        <v>4565</v>
      </c>
      <c r="B1701" s="30" t="s">
        <v>4566</v>
      </c>
      <c r="C1701" s="65" t="s">
        <v>1612</v>
      </c>
      <c r="D1701" s="60">
        <f t="shared" si="28"/>
        <v>0</v>
      </c>
      <c r="E1701" s="56"/>
    </row>
    <row r="1702" spans="1:5" ht="19.95" customHeight="1" outlineLevel="4" x14ac:dyDescent="0.3">
      <c r="A1702" s="30" t="s">
        <v>4567</v>
      </c>
      <c r="B1702" s="30" t="s">
        <v>4568</v>
      </c>
      <c r="C1702" s="65" t="s">
        <v>1612</v>
      </c>
      <c r="D1702" s="60">
        <f t="shared" si="28"/>
        <v>0</v>
      </c>
      <c r="E1702" s="56"/>
    </row>
    <row r="1703" spans="1:5" ht="19.95" customHeight="1" outlineLevel="4" x14ac:dyDescent="0.3">
      <c r="A1703" s="30" t="s">
        <v>4569</v>
      </c>
      <c r="B1703" s="30" t="s">
        <v>4570</v>
      </c>
      <c r="C1703" s="65" t="s">
        <v>1612</v>
      </c>
      <c r="D1703" s="60">
        <f t="shared" si="28"/>
        <v>0</v>
      </c>
      <c r="E1703" s="56"/>
    </row>
    <row r="1704" spans="1:5" ht="19.95" customHeight="1" outlineLevel="4" x14ac:dyDescent="0.3">
      <c r="A1704" s="30" t="s">
        <v>4571</v>
      </c>
      <c r="B1704" s="30" t="s">
        <v>4572</v>
      </c>
      <c r="C1704" s="65" t="s">
        <v>1612</v>
      </c>
      <c r="D1704" s="60">
        <f t="shared" si="28"/>
        <v>0</v>
      </c>
      <c r="E1704" s="56"/>
    </row>
    <row r="1705" spans="1:5" ht="19.95" customHeight="1" outlineLevel="4" x14ac:dyDescent="0.3">
      <c r="A1705" s="30" t="s">
        <v>4573</v>
      </c>
      <c r="B1705" s="30" t="s">
        <v>4574</v>
      </c>
      <c r="C1705" s="65" t="s">
        <v>1612</v>
      </c>
      <c r="D1705" s="60">
        <f t="shared" si="28"/>
        <v>0</v>
      </c>
      <c r="E1705" s="56"/>
    </row>
    <row r="1706" spans="1:5" ht="19.95" customHeight="1" outlineLevel="4" x14ac:dyDescent="0.3">
      <c r="A1706" s="30" t="s">
        <v>4575</v>
      </c>
      <c r="B1706" s="30" t="s">
        <v>4576</v>
      </c>
      <c r="C1706" s="65" t="s">
        <v>1612</v>
      </c>
      <c r="D1706" s="60">
        <f t="shared" si="28"/>
        <v>0</v>
      </c>
      <c r="E1706" s="56"/>
    </row>
    <row r="1707" spans="1:5" ht="19.95" customHeight="1" outlineLevel="4" x14ac:dyDescent="0.3">
      <c r="A1707" s="30" t="s">
        <v>4577</v>
      </c>
      <c r="B1707" s="30" t="s">
        <v>4578</v>
      </c>
      <c r="C1707" s="65" t="s">
        <v>1612</v>
      </c>
      <c r="D1707" s="60">
        <f t="shared" si="28"/>
        <v>0</v>
      </c>
      <c r="E1707" s="56"/>
    </row>
    <row r="1708" spans="1:5" ht="19.95" customHeight="1" outlineLevel="4" x14ac:dyDescent="0.3">
      <c r="A1708" s="30" t="s">
        <v>4579</v>
      </c>
      <c r="B1708" s="30" t="s">
        <v>4580</v>
      </c>
      <c r="C1708" s="65" t="s">
        <v>1612</v>
      </c>
      <c r="D1708" s="60">
        <f t="shared" si="28"/>
        <v>0</v>
      </c>
      <c r="E1708" s="56"/>
    </row>
    <row r="1709" spans="1:5" ht="19.95" customHeight="1" outlineLevel="4" x14ac:dyDescent="0.3">
      <c r="A1709" s="30" t="s">
        <v>4581</v>
      </c>
      <c r="B1709" s="30" t="s">
        <v>4582</v>
      </c>
      <c r="C1709" s="65" t="s">
        <v>1612</v>
      </c>
      <c r="D1709" s="60">
        <f t="shared" si="28"/>
        <v>0</v>
      </c>
      <c r="E1709" s="56"/>
    </row>
    <row r="1710" spans="1:5" ht="19.95" customHeight="1" outlineLevel="4" x14ac:dyDescent="0.3">
      <c r="A1710" s="30" t="s">
        <v>4583</v>
      </c>
      <c r="B1710" s="30" t="s">
        <v>4584</v>
      </c>
      <c r="C1710" s="65" t="s">
        <v>1612</v>
      </c>
      <c r="D1710" s="60">
        <f t="shared" si="28"/>
        <v>0</v>
      </c>
      <c r="E1710" s="56"/>
    </row>
    <row r="1711" spans="1:5" ht="19.95" customHeight="1" outlineLevel="4" x14ac:dyDescent="0.3">
      <c r="A1711" s="30" t="s">
        <v>4585</v>
      </c>
      <c r="B1711" s="30" t="s">
        <v>4586</v>
      </c>
      <c r="C1711" s="65" t="s">
        <v>1612</v>
      </c>
      <c r="D1711" s="60">
        <f t="shared" si="28"/>
        <v>0</v>
      </c>
      <c r="E1711" s="56"/>
    </row>
    <row r="1712" spans="1:5" ht="19.95" customHeight="1" outlineLevel="4" x14ac:dyDescent="0.3">
      <c r="A1712" s="30" t="s">
        <v>4587</v>
      </c>
      <c r="B1712" s="30" t="s">
        <v>4588</v>
      </c>
      <c r="C1712" s="65" t="s">
        <v>1612</v>
      </c>
      <c r="D1712" s="60">
        <f t="shared" si="28"/>
        <v>0</v>
      </c>
      <c r="E1712" s="56"/>
    </row>
    <row r="1713" spans="1:5" ht="19.95" customHeight="1" outlineLevel="4" x14ac:dyDescent="0.3">
      <c r="A1713" s="30" t="s">
        <v>4589</v>
      </c>
      <c r="B1713" s="30" t="s">
        <v>4590</v>
      </c>
      <c r="C1713" s="65" t="s">
        <v>1612</v>
      </c>
      <c r="D1713" s="60">
        <f t="shared" si="28"/>
        <v>0</v>
      </c>
      <c r="E1713" s="56"/>
    </row>
    <row r="1714" spans="1:5" ht="19.95" customHeight="1" outlineLevel="4" x14ac:dyDescent="0.3">
      <c r="A1714" s="30" t="s">
        <v>4591</v>
      </c>
      <c r="B1714" s="30" t="s">
        <v>4592</v>
      </c>
      <c r="C1714" s="65" t="s">
        <v>1612</v>
      </c>
      <c r="D1714" s="60">
        <f t="shared" si="28"/>
        <v>0</v>
      </c>
      <c r="E1714" s="56"/>
    </row>
    <row r="1715" spans="1:5" ht="19.95" customHeight="1" outlineLevel="4" x14ac:dyDescent="0.3">
      <c r="A1715" s="30" t="s">
        <v>4593</v>
      </c>
      <c r="B1715" s="30" t="s">
        <v>4594</v>
      </c>
      <c r="C1715" s="65" t="s">
        <v>1612</v>
      </c>
      <c r="D1715" s="60">
        <f t="shared" si="28"/>
        <v>0</v>
      </c>
      <c r="E1715" s="56"/>
    </row>
    <row r="1716" spans="1:5" ht="19.95" customHeight="1" outlineLevel="4" x14ac:dyDescent="0.3">
      <c r="A1716" s="30" t="s">
        <v>4595</v>
      </c>
      <c r="B1716" s="30" t="s">
        <v>4596</v>
      </c>
      <c r="C1716" s="65" t="s">
        <v>1612</v>
      </c>
      <c r="D1716" s="60">
        <f t="shared" si="28"/>
        <v>0</v>
      </c>
      <c r="E1716" s="56"/>
    </row>
    <row r="1717" spans="1:5" ht="19.95" customHeight="1" outlineLevel="4" x14ac:dyDescent="0.3">
      <c r="A1717" s="30" t="s">
        <v>4597</v>
      </c>
      <c r="B1717" s="30" t="s">
        <v>4598</v>
      </c>
      <c r="C1717" s="65" t="s">
        <v>1612</v>
      </c>
      <c r="D1717" s="60">
        <f t="shared" si="28"/>
        <v>0</v>
      </c>
      <c r="E1717" s="56"/>
    </row>
    <row r="1718" spans="1:5" ht="19.95" customHeight="1" outlineLevel="4" x14ac:dyDescent="0.3">
      <c r="A1718" s="30" t="s">
        <v>4599</v>
      </c>
      <c r="B1718" s="30" t="s">
        <v>4600</v>
      </c>
      <c r="C1718" s="65" t="s">
        <v>1612</v>
      </c>
      <c r="D1718" s="60">
        <f t="shared" si="28"/>
        <v>0</v>
      </c>
      <c r="E1718" s="56"/>
    </row>
    <row r="1719" spans="1:5" ht="19.95" customHeight="1" outlineLevel="4" x14ac:dyDescent="0.3">
      <c r="A1719" s="30" t="s">
        <v>4601</v>
      </c>
      <c r="B1719" s="30" t="s">
        <v>4602</v>
      </c>
      <c r="C1719" s="65" t="s">
        <v>1612</v>
      </c>
      <c r="D1719" s="60">
        <f t="shared" si="28"/>
        <v>0</v>
      </c>
      <c r="E1719" s="56"/>
    </row>
    <row r="1720" spans="1:5" ht="19.95" customHeight="1" outlineLevel="4" x14ac:dyDescent="0.3">
      <c r="A1720" s="30" t="s">
        <v>4603</v>
      </c>
      <c r="B1720" s="30" t="s">
        <v>4604</v>
      </c>
      <c r="C1720" s="65" t="s">
        <v>1612</v>
      </c>
      <c r="D1720" s="60">
        <f t="shared" si="28"/>
        <v>0</v>
      </c>
      <c r="E1720" s="56"/>
    </row>
    <row r="1721" spans="1:5" ht="19.95" customHeight="1" outlineLevel="4" x14ac:dyDescent="0.3">
      <c r="A1721" s="30" t="s">
        <v>4605</v>
      </c>
      <c r="B1721" s="30" t="s">
        <v>4606</v>
      </c>
      <c r="C1721" s="65" t="s">
        <v>1612</v>
      </c>
      <c r="D1721" s="60">
        <f t="shared" si="28"/>
        <v>0</v>
      </c>
      <c r="E1721" s="56"/>
    </row>
    <row r="1722" spans="1:5" ht="19.95" customHeight="1" outlineLevel="4" x14ac:dyDescent="0.3">
      <c r="A1722" s="30" t="s">
        <v>4607</v>
      </c>
      <c r="B1722" s="30" t="s">
        <v>4608</v>
      </c>
      <c r="C1722" s="65" t="s">
        <v>1612</v>
      </c>
      <c r="D1722" s="60">
        <f t="shared" si="28"/>
        <v>0</v>
      </c>
      <c r="E1722" s="56"/>
    </row>
    <row r="1723" spans="1:5" ht="19.95" customHeight="1" outlineLevel="4" x14ac:dyDescent="0.3">
      <c r="A1723" s="30" t="s">
        <v>4609</v>
      </c>
      <c r="B1723" s="30" t="s">
        <v>4610</v>
      </c>
      <c r="C1723" s="65" t="s">
        <v>1612</v>
      </c>
      <c r="D1723" s="60">
        <f t="shared" si="28"/>
        <v>0</v>
      </c>
      <c r="E1723" s="56"/>
    </row>
    <row r="1724" spans="1:5" ht="19.95" customHeight="1" outlineLevel="4" x14ac:dyDescent="0.3">
      <c r="A1724" s="30" t="s">
        <v>4611</v>
      </c>
      <c r="B1724" s="30" t="s">
        <v>4612</v>
      </c>
      <c r="C1724" s="65" t="s">
        <v>1612</v>
      </c>
      <c r="D1724" s="60">
        <f t="shared" si="28"/>
        <v>0</v>
      </c>
      <c r="E1724" s="56"/>
    </row>
    <row r="1725" spans="1:5" ht="19.95" customHeight="1" outlineLevel="4" x14ac:dyDescent="0.3">
      <c r="A1725" s="30" t="s">
        <v>4613</v>
      </c>
      <c r="B1725" s="30" t="s">
        <v>4614</v>
      </c>
      <c r="C1725" s="65" t="s">
        <v>1612</v>
      </c>
      <c r="D1725" s="60">
        <f t="shared" si="28"/>
        <v>0</v>
      </c>
      <c r="E1725" s="56"/>
    </row>
    <row r="1726" spans="1:5" ht="19.95" customHeight="1" outlineLevel="4" x14ac:dyDescent="0.3">
      <c r="A1726" s="30" t="s">
        <v>4615</v>
      </c>
      <c r="B1726" s="30" t="s">
        <v>4616</v>
      </c>
      <c r="C1726" s="65" t="s">
        <v>1612</v>
      </c>
      <c r="D1726" s="60">
        <f t="shared" si="28"/>
        <v>0</v>
      </c>
      <c r="E1726" s="56"/>
    </row>
    <row r="1727" spans="1:5" ht="19.95" customHeight="1" outlineLevel="4" x14ac:dyDescent="0.3">
      <c r="A1727" s="30" t="s">
        <v>4617</v>
      </c>
      <c r="B1727" s="30" t="s">
        <v>4618</v>
      </c>
      <c r="C1727" s="65" t="s">
        <v>1612</v>
      </c>
      <c r="D1727" s="60">
        <f t="shared" si="28"/>
        <v>0</v>
      </c>
      <c r="E1727" s="56"/>
    </row>
    <row r="1728" spans="1:5" ht="19.95" customHeight="1" outlineLevel="4" x14ac:dyDescent="0.3">
      <c r="A1728" s="30" t="s">
        <v>4619</v>
      </c>
      <c r="B1728" s="30" t="s">
        <v>4620</v>
      </c>
      <c r="C1728" s="65" t="s">
        <v>1612</v>
      </c>
      <c r="D1728" s="60">
        <f t="shared" si="28"/>
        <v>0</v>
      </c>
      <c r="E1728" s="56"/>
    </row>
    <row r="1729" spans="1:5" ht="19.95" customHeight="1" outlineLevel="4" x14ac:dyDescent="0.3">
      <c r="A1729" s="30" t="s">
        <v>4621</v>
      </c>
      <c r="B1729" s="30" t="s">
        <v>4622</v>
      </c>
      <c r="C1729" s="65" t="s">
        <v>1612</v>
      </c>
      <c r="D1729" s="60">
        <f t="shared" si="28"/>
        <v>0</v>
      </c>
      <c r="E1729" s="56"/>
    </row>
    <row r="1730" spans="1:5" ht="19.95" customHeight="1" outlineLevel="4" x14ac:dyDescent="0.3">
      <c r="A1730" s="30" t="s">
        <v>4623</v>
      </c>
      <c r="B1730" s="30" t="s">
        <v>4624</v>
      </c>
      <c r="C1730" s="65" t="s">
        <v>1612</v>
      </c>
      <c r="D1730" s="60">
        <f t="shared" si="28"/>
        <v>0</v>
      </c>
      <c r="E1730" s="56"/>
    </row>
    <row r="1731" spans="1:5" ht="19.95" customHeight="1" outlineLevel="4" x14ac:dyDescent="0.3">
      <c r="A1731" s="30" t="s">
        <v>4625</v>
      </c>
      <c r="B1731" s="30" t="s">
        <v>4626</v>
      </c>
      <c r="C1731" s="65" t="s">
        <v>1612</v>
      </c>
      <c r="D1731" s="60">
        <f t="shared" si="28"/>
        <v>0</v>
      </c>
      <c r="E1731" s="56"/>
    </row>
    <row r="1732" spans="1:5" ht="19.95" customHeight="1" outlineLevel="4" x14ac:dyDescent="0.3">
      <c r="A1732" s="30" t="s">
        <v>4627</v>
      </c>
      <c r="B1732" s="30" t="s">
        <v>4628</v>
      </c>
      <c r="C1732" s="65" t="s">
        <v>1612</v>
      </c>
      <c r="D1732" s="60">
        <f t="shared" ref="D1732:D1795" si="29">D1731</f>
        <v>0</v>
      </c>
      <c r="E1732" s="56"/>
    </row>
    <row r="1733" spans="1:5" ht="19.95" customHeight="1" outlineLevel="4" x14ac:dyDescent="0.3">
      <c r="A1733" s="30" t="s">
        <v>4629</v>
      </c>
      <c r="B1733" s="30" t="s">
        <v>4630</v>
      </c>
      <c r="C1733" s="65" t="s">
        <v>1612</v>
      </c>
      <c r="D1733" s="60">
        <f t="shared" si="29"/>
        <v>0</v>
      </c>
      <c r="E1733" s="56"/>
    </row>
    <row r="1734" spans="1:5" ht="19.95" customHeight="1" outlineLevel="4" x14ac:dyDescent="0.3">
      <c r="A1734" s="30" t="s">
        <v>4631</v>
      </c>
      <c r="B1734" s="30" t="s">
        <v>4632</v>
      </c>
      <c r="C1734" s="65" t="s">
        <v>1612</v>
      </c>
      <c r="D1734" s="60">
        <f t="shared" si="29"/>
        <v>0</v>
      </c>
      <c r="E1734" s="56"/>
    </row>
    <row r="1735" spans="1:5" ht="19.95" customHeight="1" outlineLevel="4" x14ac:dyDescent="0.3">
      <c r="A1735" s="30" t="s">
        <v>4633</v>
      </c>
      <c r="B1735" s="30" t="s">
        <v>4634</v>
      </c>
      <c r="C1735" s="65" t="s">
        <v>1612</v>
      </c>
      <c r="D1735" s="60">
        <f t="shared" si="29"/>
        <v>0</v>
      </c>
      <c r="E1735" s="56"/>
    </row>
    <row r="1736" spans="1:5" ht="19.95" customHeight="1" outlineLevel="4" x14ac:dyDescent="0.3">
      <c r="A1736" s="30" t="s">
        <v>4635</v>
      </c>
      <c r="B1736" s="30" t="s">
        <v>4636</v>
      </c>
      <c r="C1736" s="65" t="s">
        <v>1612</v>
      </c>
      <c r="D1736" s="60">
        <f t="shared" si="29"/>
        <v>0</v>
      </c>
      <c r="E1736" s="56"/>
    </row>
    <row r="1737" spans="1:5" ht="19.95" customHeight="1" outlineLevel="4" x14ac:dyDescent="0.3">
      <c r="A1737" s="30" t="s">
        <v>4637</v>
      </c>
      <c r="B1737" s="30" t="s">
        <v>4638</v>
      </c>
      <c r="C1737" s="65" t="s">
        <v>1612</v>
      </c>
      <c r="D1737" s="60">
        <f t="shared" si="29"/>
        <v>0</v>
      </c>
      <c r="E1737" s="56"/>
    </row>
    <row r="1738" spans="1:5" ht="19.95" customHeight="1" outlineLevel="4" x14ac:dyDescent="0.3">
      <c r="A1738" s="30" t="s">
        <v>4639</v>
      </c>
      <c r="B1738" s="30" t="s">
        <v>4640</v>
      </c>
      <c r="C1738" s="65" t="s">
        <v>1612</v>
      </c>
      <c r="D1738" s="60">
        <f t="shared" si="29"/>
        <v>0</v>
      </c>
      <c r="E1738" s="56"/>
    </row>
    <row r="1739" spans="1:5" ht="19.95" customHeight="1" outlineLevel="4" x14ac:dyDescent="0.3">
      <c r="A1739" s="30" t="s">
        <v>4641</v>
      </c>
      <c r="B1739" s="30" t="s">
        <v>4642</v>
      </c>
      <c r="C1739" s="65" t="s">
        <v>1612</v>
      </c>
      <c r="D1739" s="60">
        <f t="shared" si="29"/>
        <v>0</v>
      </c>
      <c r="E1739" s="56"/>
    </row>
    <row r="1740" spans="1:5" ht="19.95" customHeight="1" outlineLevel="4" x14ac:dyDescent="0.3">
      <c r="A1740" s="30" t="s">
        <v>4643</v>
      </c>
      <c r="B1740" s="30" t="s">
        <v>4644</v>
      </c>
      <c r="C1740" s="65" t="s">
        <v>1612</v>
      </c>
      <c r="D1740" s="60">
        <f t="shared" si="29"/>
        <v>0</v>
      </c>
      <c r="E1740" s="56"/>
    </row>
    <row r="1741" spans="1:5" ht="19.95" customHeight="1" outlineLevel="4" x14ac:dyDescent="0.3">
      <c r="A1741" s="30" t="s">
        <v>4645</v>
      </c>
      <c r="B1741" s="30" t="s">
        <v>4646</v>
      </c>
      <c r="C1741" s="65" t="s">
        <v>1612</v>
      </c>
      <c r="D1741" s="60">
        <f t="shared" si="29"/>
        <v>0</v>
      </c>
      <c r="E1741" s="56"/>
    </row>
    <row r="1742" spans="1:5" ht="19.95" customHeight="1" outlineLevel="4" x14ac:dyDescent="0.3">
      <c r="A1742" s="30" t="s">
        <v>4647</v>
      </c>
      <c r="B1742" s="30" t="s">
        <v>4648</v>
      </c>
      <c r="C1742" s="65" t="s">
        <v>1612</v>
      </c>
      <c r="D1742" s="60">
        <f t="shared" si="29"/>
        <v>0</v>
      </c>
      <c r="E1742" s="56"/>
    </row>
    <row r="1743" spans="1:5" ht="19.95" customHeight="1" outlineLevel="4" x14ac:dyDescent="0.3">
      <c r="A1743" s="30" t="s">
        <v>4649</v>
      </c>
      <c r="B1743" s="30" t="s">
        <v>4650</v>
      </c>
      <c r="C1743" s="65" t="s">
        <v>1612</v>
      </c>
      <c r="D1743" s="60">
        <f t="shared" si="29"/>
        <v>0</v>
      </c>
      <c r="E1743" s="56"/>
    </row>
    <row r="1744" spans="1:5" ht="19.95" customHeight="1" outlineLevel="4" x14ac:dyDescent="0.3">
      <c r="A1744" s="30" t="s">
        <v>4651</v>
      </c>
      <c r="B1744" s="30" t="s">
        <v>4652</v>
      </c>
      <c r="C1744" s="65" t="s">
        <v>1612</v>
      </c>
      <c r="D1744" s="60">
        <f t="shared" si="29"/>
        <v>0</v>
      </c>
      <c r="E1744" s="56"/>
    </row>
    <row r="1745" spans="1:5" ht="19.95" customHeight="1" outlineLevel="4" x14ac:dyDescent="0.3">
      <c r="A1745" s="30" t="s">
        <v>4653</v>
      </c>
      <c r="B1745" s="30" t="s">
        <v>4654</v>
      </c>
      <c r="C1745" s="65" t="s">
        <v>1612</v>
      </c>
      <c r="D1745" s="60">
        <f t="shared" si="29"/>
        <v>0</v>
      </c>
      <c r="E1745" s="56"/>
    </row>
    <row r="1746" spans="1:5" ht="19.95" customHeight="1" outlineLevel="4" x14ac:dyDescent="0.3">
      <c r="A1746" s="30" t="s">
        <v>4655</v>
      </c>
      <c r="B1746" s="30" t="s">
        <v>4656</v>
      </c>
      <c r="C1746" s="65" t="s">
        <v>1612</v>
      </c>
      <c r="D1746" s="60">
        <f t="shared" si="29"/>
        <v>0</v>
      </c>
      <c r="E1746" s="56"/>
    </row>
    <row r="1747" spans="1:5" ht="19.95" customHeight="1" outlineLevel="4" x14ac:dyDescent="0.3">
      <c r="A1747" s="30" t="s">
        <v>4657</v>
      </c>
      <c r="B1747" s="30" t="s">
        <v>4658</v>
      </c>
      <c r="C1747" s="65" t="s">
        <v>1612</v>
      </c>
      <c r="D1747" s="60">
        <f t="shared" si="29"/>
        <v>0</v>
      </c>
      <c r="E1747" s="56"/>
    </row>
    <row r="1748" spans="1:5" ht="19.95" customHeight="1" outlineLevel="4" x14ac:dyDescent="0.3">
      <c r="A1748" s="30" t="s">
        <v>4659</v>
      </c>
      <c r="B1748" s="30" t="s">
        <v>4660</v>
      </c>
      <c r="C1748" s="65" t="s">
        <v>1612</v>
      </c>
      <c r="D1748" s="60">
        <f t="shared" si="29"/>
        <v>0</v>
      </c>
      <c r="E1748" s="56"/>
    </row>
    <row r="1749" spans="1:5" ht="19.95" customHeight="1" outlineLevel="3" x14ac:dyDescent="0.3">
      <c r="A1749" s="95" t="s">
        <v>4661</v>
      </c>
      <c r="B1749" s="96"/>
      <c r="C1749" s="96"/>
      <c r="D1749" s="60">
        <f t="shared" si="29"/>
        <v>0</v>
      </c>
      <c r="E1749" s="56"/>
    </row>
    <row r="1750" spans="1:5" ht="19.95" customHeight="1" outlineLevel="4" x14ac:dyDescent="0.3">
      <c r="A1750" s="30" t="s">
        <v>4662</v>
      </c>
      <c r="B1750" s="30" t="s">
        <v>4663</v>
      </c>
      <c r="C1750" s="65" t="s">
        <v>1612</v>
      </c>
      <c r="D1750" s="60">
        <f t="shared" si="29"/>
        <v>0</v>
      </c>
      <c r="E1750" s="56"/>
    </row>
    <row r="1751" spans="1:5" ht="19.95" customHeight="1" outlineLevel="4" x14ac:dyDescent="0.3">
      <c r="A1751" s="30" t="s">
        <v>4664</v>
      </c>
      <c r="B1751" s="30" t="s">
        <v>4665</v>
      </c>
      <c r="C1751" s="65" t="s">
        <v>1612</v>
      </c>
      <c r="D1751" s="60">
        <f t="shared" si="29"/>
        <v>0</v>
      </c>
      <c r="E1751" s="56"/>
    </row>
    <row r="1752" spans="1:5" ht="19.95" customHeight="1" outlineLevel="4" x14ac:dyDescent="0.3">
      <c r="A1752" s="30" t="s">
        <v>4666</v>
      </c>
      <c r="B1752" s="30" t="s">
        <v>4667</v>
      </c>
      <c r="C1752" s="65" t="s">
        <v>1612</v>
      </c>
      <c r="D1752" s="60">
        <f t="shared" si="29"/>
        <v>0</v>
      </c>
      <c r="E1752" s="56"/>
    </row>
    <row r="1753" spans="1:5" ht="19.95" customHeight="1" outlineLevel="4" x14ac:dyDescent="0.3">
      <c r="A1753" s="30" t="s">
        <v>4668</v>
      </c>
      <c r="B1753" s="30" t="s">
        <v>4669</v>
      </c>
      <c r="C1753" s="65" t="s">
        <v>1612</v>
      </c>
      <c r="D1753" s="60">
        <f t="shared" si="29"/>
        <v>0</v>
      </c>
      <c r="E1753" s="56"/>
    </row>
    <row r="1754" spans="1:5" ht="19.95" customHeight="1" outlineLevel="4" x14ac:dyDescent="0.3">
      <c r="A1754" s="30" t="s">
        <v>4670</v>
      </c>
      <c r="B1754" s="30" t="s">
        <v>4671</v>
      </c>
      <c r="C1754" s="65" t="s">
        <v>1612</v>
      </c>
      <c r="D1754" s="60">
        <f t="shared" si="29"/>
        <v>0</v>
      </c>
      <c r="E1754" s="56"/>
    </row>
    <row r="1755" spans="1:5" ht="19.95" customHeight="1" outlineLevel="4" x14ac:dyDescent="0.3">
      <c r="A1755" s="30" t="s">
        <v>4672</v>
      </c>
      <c r="B1755" s="30" t="s">
        <v>4673</v>
      </c>
      <c r="C1755" s="65" t="s">
        <v>1612</v>
      </c>
      <c r="D1755" s="60">
        <f t="shared" si="29"/>
        <v>0</v>
      </c>
      <c r="E1755" s="56"/>
    </row>
    <row r="1756" spans="1:5" ht="19.95" customHeight="1" outlineLevel="4" x14ac:dyDescent="0.3">
      <c r="A1756" s="30" t="s">
        <v>4674</v>
      </c>
      <c r="B1756" s="30" t="s">
        <v>4675</v>
      </c>
      <c r="C1756" s="65" t="s">
        <v>1612</v>
      </c>
      <c r="D1756" s="60">
        <f t="shared" si="29"/>
        <v>0</v>
      </c>
      <c r="E1756" s="56"/>
    </row>
    <row r="1757" spans="1:5" ht="19.95" customHeight="1" outlineLevel="4" x14ac:dyDescent="0.3">
      <c r="A1757" s="30" t="s">
        <v>4676</v>
      </c>
      <c r="B1757" s="30" t="s">
        <v>4677</v>
      </c>
      <c r="C1757" s="65" t="s">
        <v>1612</v>
      </c>
      <c r="D1757" s="60">
        <f t="shared" si="29"/>
        <v>0</v>
      </c>
      <c r="E1757" s="56"/>
    </row>
    <row r="1758" spans="1:5" ht="19.95" customHeight="1" outlineLevel="4" x14ac:dyDescent="0.3">
      <c r="A1758" s="30" t="s">
        <v>4678</v>
      </c>
      <c r="B1758" s="30" t="s">
        <v>4679</v>
      </c>
      <c r="C1758" s="65" t="s">
        <v>1612</v>
      </c>
      <c r="D1758" s="60">
        <f t="shared" si="29"/>
        <v>0</v>
      </c>
      <c r="E1758" s="56"/>
    </row>
    <row r="1759" spans="1:5" ht="19.95" customHeight="1" outlineLevel="4" x14ac:dyDescent="0.3">
      <c r="A1759" s="30" t="s">
        <v>4680</v>
      </c>
      <c r="B1759" s="30" t="s">
        <v>4681</v>
      </c>
      <c r="C1759" s="65" t="s">
        <v>1612</v>
      </c>
      <c r="D1759" s="60">
        <f t="shared" si="29"/>
        <v>0</v>
      </c>
      <c r="E1759" s="56"/>
    </row>
    <row r="1760" spans="1:5" ht="19.95" customHeight="1" outlineLevel="4" x14ac:dyDescent="0.3">
      <c r="A1760" s="30" t="s">
        <v>4682</v>
      </c>
      <c r="B1760" s="30" t="s">
        <v>4683</v>
      </c>
      <c r="C1760" s="65" t="s">
        <v>1612</v>
      </c>
      <c r="D1760" s="60">
        <f t="shared" si="29"/>
        <v>0</v>
      </c>
      <c r="E1760" s="56"/>
    </row>
    <row r="1761" spans="1:5" ht="19.95" customHeight="1" outlineLevel="4" x14ac:dyDescent="0.3">
      <c r="A1761" s="30" t="s">
        <v>4684</v>
      </c>
      <c r="B1761" s="30" t="s">
        <v>4685</v>
      </c>
      <c r="C1761" s="65" t="s">
        <v>1612</v>
      </c>
      <c r="D1761" s="60">
        <f t="shared" si="29"/>
        <v>0</v>
      </c>
      <c r="E1761" s="56"/>
    </row>
    <row r="1762" spans="1:5" ht="19.95" customHeight="1" outlineLevel="4" x14ac:dyDescent="0.3">
      <c r="A1762" s="30" t="s">
        <v>4686</v>
      </c>
      <c r="B1762" s="30" t="s">
        <v>4687</v>
      </c>
      <c r="C1762" s="65" t="s">
        <v>1612</v>
      </c>
      <c r="D1762" s="60">
        <f t="shared" si="29"/>
        <v>0</v>
      </c>
      <c r="E1762" s="56"/>
    </row>
    <row r="1763" spans="1:5" ht="19.95" customHeight="1" outlineLevel="4" x14ac:dyDescent="0.3">
      <c r="A1763" s="30" t="s">
        <v>4688</v>
      </c>
      <c r="B1763" s="30" t="s">
        <v>4689</v>
      </c>
      <c r="C1763" s="65" t="s">
        <v>1612</v>
      </c>
      <c r="D1763" s="60">
        <f t="shared" si="29"/>
        <v>0</v>
      </c>
      <c r="E1763" s="56"/>
    </row>
    <row r="1764" spans="1:5" ht="19.95" customHeight="1" outlineLevel="4" x14ac:dyDescent="0.3">
      <c r="A1764" s="30" t="s">
        <v>4690</v>
      </c>
      <c r="B1764" s="30" t="s">
        <v>4691</v>
      </c>
      <c r="C1764" s="65" t="s">
        <v>1612</v>
      </c>
      <c r="D1764" s="60">
        <f t="shared" si="29"/>
        <v>0</v>
      </c>
      <c r="E1764" s="56"/>
    </row>
    <row r="1765" spans="1:5" ht="19.95" customHeight="1" outlineLevel="4" x14ac:dyDescent="0.3">
      <c r="A1765" s="30" t="s">
        <v>4692</v>
      </c>
      <c r="B1765" s="30" t="s">
        <v>4693</v>
      </c>
      <c r="C1765" s="65" t="s">
        <v>1612</v>
      </c>
      <c r="D1765" s="60">
        <f t="shared" si="29"/>
        <v>0</v>
      </c>
      <c r="E1765" s="56"/>
    </row>
    <row r="1766" spans="1:5" ht="19.95" customHeight="1" outlineLevel="4" x14ac:dyDescent="0.3">
      <c r="A1766" s="30" t="s">
        <v>4694</v>
      </c>
      <c r="B1766" s="30" t="s">
        <v>4695</v>
      </c>
      <c r="C1766" s="65" t="s">
        <v>1612</v>
      </c>
      <c r="D1766" s="60">
        <f t="shared" si="29"/>
        <v>0</v>
      </c>
      <c r="E1766" s="56"/>
    </row>
    <row r="1767" spans="1:5" ht="19.95" customHeight="1" outlineLevel="4" x14ac:dyDescent="0.3">
      <c r="A1767" s="30" t="s">
        <v>4696</v>
      </c>
      <c r="B1767" s="30" t="s">
        <v>4697</v>
      </c>
      <c r="C1767" s="65" t="s">
        <v>1612</v>
      </c>
      <c r="D1767" s="60">
        <f t="shared" si="29"/>
        <v>0</v>
      </c>
      <c r="E1767" s="56"/>
    </row>
    <row r="1768" spans="1:5" ht="19.95" customHeight="1" outlineLevel="4" x14ac:dyDescent="0.3">
      <c r="A1768" s="30" t="s">
        <v>4698</v>
      </c>
      <c r="B1768" s="30" t="s">
        <v>4699</v>
      </c>
      <c r="C1768" s="65" t="s">
        <v>1612</v>
      </c>
      <c r="D1768" s="60">
        <f t="shared" si="29"/>
        <v>0</v>
      </c>
      <c r="E1768" s="56"/>
    </row>
    <row r="1769" spans="1:5" ht="19.95" customHeight="1" outlineLevel="4" x14ac:dyDescent="0.3">
      <c r="A1769" s="30" t="s">
        <v>4700</v>
      </c>
      <c r="B1769" s="30" t="s">
        <v>4701</v>
      </c>
      <c r="C1769" s="65" t="s">
        <v>1612</v>
      </c>
      <c r="D1769" s="60">
        <f t="shared" si="29"/>
        <v>0</v>
      </c>
      <c r="E1769" s="56"/>
    </row>
    <row r="1770" spans="1:5" ht="19.95" customHeight="1" outlineLevel="4" x14ac:dyDescent="0.3">
      <c r="A1770" s="30" t="s">
        <v>4702</v>
      </c>
      <c r="B1770" s="30" t="s">
        <v>4703</v>
      </c>
      <c r="C1770" s="65" t="s">
        <v>1612</v>
      </c>
      <c r="D1770" s="60">
        <f t="shared" si="29"/>
        <v>0</v>
      </c>
      <c r="E1770" s="56"/>
    </row>
    <row r="1771" spans="1:5" ht="19.95" customHeight="1" outlineLevel="4" x14ac:dyDescent="0.3">
      <c r="A1771" s="30" t="s">
        <v>4704</v>
      </c>
      <c r="B1771" s="30" t="s">
        <v>4705</v>
      </c>
      <c r="C1771" s="65" t="s">
        <v>1612</v>
      </c>
      <c r="D1771" s="60">
        <f t="shared" si="29"/>
        <v>0</v>
      </c>
      <c r="E1771" s="56"/>
    </row>
    <row r="1772" spans="1:5" ht="19.95" customHeight="1" outlineLevel="4" x14ac:dyDescent="0.3">
      <c r="A1772" s="30" t="s">
        <v>4706</v>
      </c>
      <c r="B1772" s="30" t="s">
        <v>4707</v>
      </c>
      <c r="C1772" s="65" t="s">
        <v>1612</v>
      </c>
      <c r="D1772" s="60">
        <f t="shared" si="29"/>
        <v>0</v>
      </c>
      <c r="E1772" s="56"/>
    </row>
    <row r="1773" spans="1:5" ht="19.95" customHeight="1" outlineLevel="4" x14ac:dyDescent="0.3">
      <c r="A1773" s="30" t="s">
        <v>4708</v>
      </c>
      <c r="B1773" s="30" t="s">
        <v>4709</v>
      </c>
      <c r="C1773" s="65" t="s">
        <v>1612</v>
      </c>
      <c r="D1773" s="60">
        <f t="shared" si="29"/>
        <v>0</v>
      </c>
      <c r="E1773" s="56"/>
    </row>
    <row r="1774" spans="1:5" ht="19.95" customHeight="1" outlineLevel="4" x14ac:dyDescent="0.3">
      <c r="A1774" s="30" t="s">
        <v>4710</v>
      </c>
      <c r="B1774" s="30" t="s">
        <v>4711</v>
      </c>
      <c r="C1774" s="65" t="s">
        <v>1612</v>
      </c>
      <c r="D1774" s="60">
        <f t="shared" si="29"/>
        <v>0</v>
      </c>
      <c r="E1774" s="56"/>
    </row>
    <row r="1775" spans="1:5" ht="19.95" customHeight="1" outlineLevel="4" x14ac:dyDescent="0.3">
      <c r="A1775" s="30" t="s">
        <v>4712</v>
      </c>
      <c r="B1775" s="30" t="s">
        <v>4713</v>
      </c>
      <c r="C1775" s="65" t="s">
        <v>1612</v>
      </c>
      <c r="D1775" s="60">
        <f t="shared" si="29"/>
        <v>0</v>
      </c>
      <c r="E1775" s="56"/>
    </row>
    <row r="1776" spans="1:5" ht="19.95" customHeight="1" outlineLevel="4" x14ac:dyDescent="0.3">
      <c r="A1776" s="30" t="s">
        <v>4714</v>
      </c>
      <c r="B1776" s="30" t="s">
        <v>4715</v>
      </c>
      <c r="C1776" s="65" t="s">
        <v>1612</v>
      </c>
      <c r="D1776" s="60">
        <f t="shared" si="29"/>
        <v>0</v>
      </c>
      <c r="E1776" s="56"/>
    </row>
    <row r="1777" spans="1:5" ht="19.95" customHeight="1" outlineLevel="4" x14ac:dyDescent="0.3">
      <c r="A1777" s="30" t="s">
        <v>4716</v>
      </c>
      <c r="B1777" s="30" t="s">
        <v>4717</v>
      </c>
      <c r="C1777" s="65" t="s">
        <v>1612</v>
      </c>
      <c r="D1777" s="60">
        <f t="shared" si="29"/>
        <v>0</v>
      </c>
      <c r="E1777" s="56"/>
    </row>
    <row r="1778" spans="1:5" ht="19.95" customHeight="1" outlineLevel="4" x14ac:dyDescent="0.3">
      <c r="A1778" s="30" t="s">
        <v>4718</v>
      </c>
      <c r="B1778" s="30" t="s">
        <v>4719</v>
      </c>
      <c r="C1778" s="65" t="s">
        <v>1612</v>
      </c>
      <c r="D1778" s="60">
        <f t="shared" si="29"/>
        <v>0</v>
      </c>
      <c r="E1778" s="56"/>
    </row>
    <row r="1779" spans="1:5" ht="19.95" customHeight="1" outlineLevel="4" x14ac:dyDescent="0.3">
      <c r="A1779" s="30" t="s">
        <v>4720</v>
      </c>
      <c r="B1779" s="30" t="s">
        <v>4721</v>
      </c>
      <c r="C1779" s="65" t="s">
        <v>1612</v>
      </c>
      <c r="D1779" s="60">
        <f t="shared" si="29"/>
        <v>0</v>
      </c>
      <c r="E1779" s="56"/>
    </row>
    <row r="1780" spans="1:5" ht="19.95" customHeight="1" outlineLevel="4" x14ac:dyDescent="0.3">
      <c r="A1780" s="30" t="s">
        <v>4722</v>
      </c>
      <c r="B1780" s="30" t="s">
        <v>4723</v>
      </c>
      <c r="C1780" s="65" t="s">
        <v>1612</v>
      </c>
      <c r="D1780" s="60">
        <f t="shared" si="29"/>
        <v>0</v>
      </c>
      <c r="E1780" s="56"/>
    </row>
    <row r="1781" spans="1:5" ht="19.95" customHeight="1" outlineLevel="4" x14ac:dyDescent="0.3">
      <c r="A1781" s="30" t="s">
        <v>4724</v>
      </c>
      <c r="B1781" s="30" t="s">
        <v>4725</v>
      </c>
      <c r="C1781" s="65" t="s">
        <v>1612</v>
      </c>
      <c r="D1781" s="60">
        <f t="shared" si="29"/>
        <v>0</v>
      </c>
      <c r="E1781" s="56"/>
    </row>
    <row r="1782" spans="1:5" ht="19.95" customHeight="1" outlineLevel="4" x14ac:dyDescent="0.3">
      <c r="A1782" s="30" t="s">
        <v>4726</v>
      </c>
      <c r="B1782" s="30" t="s">
        <v>4727</v>
      </c>
      <c r="C1782" s="65" t="s">
        <v>1612</v>
      </c>
      <c r="D1782" s="60">
        <f t="shared" si="29"/>
        <v>0</v>
      </c>
      <c r="E1782" s="56"/>
    </row>
    <row r="1783" spans="1:5" ht="19.95" customHeight="1" outlineLevel="4" x14ac:dyDescent="0.3">
      <c r="A1783" s="30" t="s">
        <v>4728</v>
      </c>
      <c r="B1783" s="30" t="s">
        <v>4729</v>
      </c>
      <c r="C1783" s="65" t="s">
        <v>1612</v>
      </c>
      <c r="D1783" s="60">
        <f t="shared" si="29"/>
        <v>0</v>
      </c>
      <c r="E1783" s="56"/>
    </row>
    <row r="1784" spans="1:5" ht="19.95" customHeight="1" outlineLevel="4" x14ac:dyDescent="0.3">
      <c r="A1784" s="30" t="s">
        <v>4730</v>
      </c>
      <c r="B1784" s="30" t="s">
        <v>4731</v>
      </c>
      <c r="C1784" s="65" t="s">
        <v>1612</v>
      </c>
      <c r="D1784" s="60">
        <f t="shared" si="29"/>
        <v>0</v>
      </c>
      <c r="E1784" s="56"/>
    </row>
    <row r="1785" spans="1:5" ht="19.95" customHeight="1" outlineLevel="4" x14ac:dyDescent="0.3">
      <c r="A1785" s="30" t="s">
        <v>4732</v>
      </c>
      <c r="B1785" s="30" t="s">
        <v>4733</v>
      </c>
      <c r="C1785" s="65" t="s">
        <v>1612</v>
      </c>
      <c r="D1785" s="60">
        <f t="shared" si="29"/>
        <v>0</v>
      </c>
      <c r="E1785" s="56"/>
    </row>
    <row r="1786" spans="1:5" ht="19.95" customHeight="1" outlineLevel="4" x14ac:dyDescent="0.3">
      <c r="A1786" s="30" t="s">
        <v>4734</v>
      </c>
      <c r="B1786" s="30" t="s">
        <v>4735</v>
      </c>
      <c r="C1786" s="65" t="s">
        <v>1612</v>
      </c>
      <c r="D1786" s="60">
        <f t="shared" si="29"/>
        <v>0</v>
      </c>
      <c r="E1786" s="56"/>
    </row>
    <row r="1787" spans="1:5" ht="19.95" customHeight="1" outlineLevel="4" x14ac:dyDescent="0.3">
      <c r="A1787" s="30" t="s">
        <v>4736</v>
      </c>
      <c r="B1787" s="30" t="s">
        <v>4737</v>
      </c>
      <c r="C1787" s="65" t="s">
        <v>1612</v>
      </c>
      <c r="D1787" s="60">
        <f t="shared" si="29"/>
        <v>0</v>
      </c>
      <c r="E1787" s="56"/>
    </row>
    <row r="1788" spans="1:5" ht="19.95" customHeight="1" outlineLevel="4" x14ac:dyDescent="0.3">
      <c r="A1788" s="30" t="s">
        <v>4738</v>
      </c>
      <c r="B1788" s="30" t="s">
        <v>4739</v>
      </c>
      <c r="C1788" s="65" t="s">
        <v>1612</v>
      </c>
      <c r="D1788" s="60">
        <f t="shared" si="29"/>
        <v>0</v>
      </c>
      <c r="E1788" s="56"/>
    </row>
    <row r="1789" spans="1:5" ht="19.95" customHeight="1" outlineLevel="4" x14ac:dyDescent="0.3">
      <c r="A1789" s="30" t="s">
        <v>4740</v>
      </c>
      <c r="B1789" s="30" t="s">
        <v>4741</v>
      </c>
      <c r="C1789" s="65" t="s">
        <v>1612</v>
      </c>
      <c r="D1789" s="60">
        <f t="shared" si="29"/>
        <v>0</v>
      </c>
      <c r="E1789" s="56"/>
    </row>
    <row r="1790" spans="1:5" ht="19.95" customHeight="1" outlineLevel="4" x14ac:dyDescent="0.3">
      <c r="A1790" s="30" t="s">
        <v>4742</v>
      </c>
      <c r="B1790" s="30" t="s">
        <v>4743</v>
      </c>
      <c r="C1790" s="65" t="s">
        <v>1612</v>
      </c>
      <c r="D1790" s="60">
        <f t="shared" si="29"/>
        <v>0</v>
      </c>
      <c r="E1790" s="56"/>
    </row>
    <row r="1791" spans="1:5" ht="19.95" customHeight="1" outlineLevel="4" x14ac:dyDescent="0.3">
      <c r="A1791" s="30" t="s">
        <v>4744</v>
      </c>
      <c r="B1791" s="30" t="s">
        <v>4745</v>
      </c>
      <c r="C1791" s="65" t="s">
        <v>1612</v>
      </c>
      <c r="D1791" s="60">
        <f t="shared" si="29"/>
        <v>0</v>
      </c>
      <c r="E1791" s="56"/>
    </row>
    <row r="1792" spans="1:5" ht="19.95" customHeight="1" outlineLevel="4" x14ac:dyDescent="0.3">
      <c r="A1792" s="30" t="s">
        <v>4746</v>
      </c>
      <c r="B1792" s="30" t="s">
        <v>4747</v>
      </c>
      <c r="C1792" s="65" t="s">
        <v>1612</v>
      </c>
      <c r="D1792" s="60">
        <f t="shared" si="29"/>
        <v>0</v>
      </c>
      <c r="E1792" s="56"/>
    </row>
    <row r="1793" spans="1:5" ht="19.95" customHeight="1" outlineLevel="4" x14ac:dyDescent="0.3">
      <c r="A1793" s="30" t="s">
        <v>4748</v>
      </c>
      <c r="B1793" s="30" t="s">
        <v>4749</v>
      </c>
      <c r="C1793" s="65" t="s">
        <v>1612</v>
      </c>
      <c r="D1793" s="60">
        <f t="shared" si="29"/>
        <v>0</v>
      </c>
      <c r="E1793" s="56"/>
    </row>
    <row r="1794" spans="1:5" ht="19.95" customHeight="1" outlineLevel="4" x14ac:dyDescent="0.3">
      <c r="A1794" s="30" t="s">
        <v>4750</v>
      </c>
      <c r="B1794" s="30" t="s">
        <v>4751</v>
      </c>
      <c r="C1794" s="65" t="s">
        <v>1612</v>
      </c>
      <c r="D1794" s="60">
        <f t="shared" si="29"/>
        <v>0</v>
      </c>
      <c r="E1794" s="56"/>
    </row>
    <row r="1795" spans="1:5" ht="19.95" customHeight="1" outlineLevel="4" x14ac:dyDescent="0.3">
      <c r="A1795" s="30" t="s">
        <v>4752</v>
      </c>
      <c r="B1795" s="30" t="s">
        <v>4753</v>
      </c>
      <c r="C1795" s="65" t="s">
        <v>1612</v>
      </c>
      <c r="D1795" s="60">
        <f t="shared" si="29"/>
        <v>0</v>
      </c>
      <c r="E1795" s="56"/>
    </row>
    <row r="1796" spans="1:5" ht="19.95" customHeight="1" outlineLevel="4" x14ac:dyDescent="0.3">
      <c r="A1796" s="30" t="s">
        <v>4754</v>
      </c>
      <c r="B1796" s="30" t="s">
        <v>4755</v>
      </c>
      <c r="C1796" s="65" t="s">
        <v>1612</v>
      </c>
      <c r="D1796" s="60">
        <f t="shared" ref="D1796:D1859" si="30">D1795</f>
        <v>0</v>
      </c>
      <c r="E1796" s="56"/>
    </row>
    <row r="1797" spans="1:5" ht="19.95" customHeight="1" outlineLevel="4" x14ac:dyDescent="0.3">
      <c r="A1797" s="30" t="s">
        <v>4756</v>
      </c>
      <c r="B1797" s="30" t="s">
        <v>4757</v>
      </c>
      <c r="C1797" s="65" t="s">
        <v>1612</v>
      </c>
      <c r="D1797" s="60">
        <f t="shared" si="30"/>
        <v>0</v>
      </c>
      <c r="E1797" s="56"/>
    </row>
    <row r="1798" spans="1:5" ht="19.95" customHeight="1" outlineLevel="4" x14ac:dyDescent="0.3">
      <c r="A1798" s="30" t="s">
        <v>4758</v>
      </c>
      <c r="B1798" s="30" t="s">
        <v>4759</v>
      </c>
      <c r="C1798" s="65" t="s">
        <v>1612</v>
      </c>
      <c r="D1798" s="60">
        <f t="shared" si="30"/>
        <v>0</v>
      </c>
      <c r="E1798" s="56"/>
    </row>
    <row r="1799" spans="1:5" ht="19.95" customHeight="1" outlineLevel="4" x14ac:dyDescent="0.3">
      <c r="A1799" s="30" t="s">
        <v>4760</v>
      </c>
      <c r="B1799" s="30" t="s">
        <v>4761</v>
      </c>
      <c r="C1799" s="65" t="s">
        <v>1612</v>
      </c>
      <c r="D1799" s="60">
        <f t="shared" si="30"/>
        <v>0</v>
      </c>
      <c r="E1799" s="56"/>
    </row>
    <row r="1800" spans="1:5" ht="19.95" customHeight="1" outlineLevel="4" x14ac:dyDescent="0.3">
      <c r="A1800" s="30" t="s">
        <v>4762</v>
      </c>
      <c r="B1800" s="30" t="s">
        <v>4763</v>
      </c>
      <c r="C1800" s="65" t="s">
        <v>1612</v>
      </c>
      <c r="D1800" s="60">
        <f t="shared" si="30"/>
        <v>0</v>
      </c>
      <c r="E1800" s="56"/>
    </row>
    <row r="1801" spans="1:5" ht="19.95" customHeight="1" outlineLevel="4" x14ac:dyDescent="0.3">
      <c r="A1801" s="30" t="s">
        <v>4764</v>
      </c>
      <c r="B1801" s="30" t="s">
        <v>4765</v>
      </c>
      <c r="C1801" s="65" t="s">
        <v>1612</v>
      </c>
      <c r="D1801" s="60">
        <f t="shared" si="30"/>
        <v>0</v>
      </c>
      <c r="E1801" s="56"/>
    </row>
    <row r="1802" spans="1:5" ht="19.95" customHeight="1" outlineLevel="4" x14ac:dyDescent="0.3">
      <c r="A1802" s="30" t="s">
        <v>4766</v>
      </c>
      <c r="B1802" s="30" t="s">
        <v>4767</v>
      </c>
      <c r="C1802" s="65" t="s">
        <v>1612</v>
      </c>
      <c r="D1802" s="60">
        <f t="shared" si="30"/>
        <v>0</v>
      </c>
      <c r="E1802" s="56"/>
    </row>
    <row r="1803" spans="1:5" ht="19.95" customHeight="1" outlineLevel="4" x14ac:dyDescent="0.3">
      <c r="A1803" s="30" t="s">
        <v>4768</v>
      </c>
      <c r="B1803" s="30" t="s">
        <v>4769</v>
      </c>
      <c r="C1803" s="65" t="s">
        <v>1612</v>
      </c>
      <c r="D1803" s="60">
        <f t="shared" si="30"/>
        <v>0</v>
      </c>
      <c r="E1803" s="56"/>
    </row>
    <row r="1804" spans="1:5" ht="19.95" customHeight="1" outlineLevel="4" x14ac:dyDescent="0.3">
      <c r="A1804" s="30" t="s">
        <v>4770</v>
      </c>
      <c r="B1804" s="30" t="s">
        <v>4771</v>
      </c>
      <c r="C1804" s="65" t="s">
        <v>1612</v>
      </c>
      <c r="D1804" s="60">
        <f t="shared" si="30"/>
        <v>0</v>
      </c>
      <c r="E1804" s="56"/>
    </row>
    <row r="1805" spans="1:5" ht="19.95" customHeight="1" outlineLevel="4" x14ac:dyDescent="0.3">
      <c r="A1805" s="30" t="s">
        <v>4772</v>
      </c>
      <c r="B1805" s="30" t="s">
        <v>4773</v>
      </c>
      <c r="C1805" s="65" t="s">
        <v>1612</v>
      </c>
      <c r="D1805" s="60">
        <f t="shared" si="30"/>
        <v>0</v>
      </c>
      <c r="E1805" s="56"/>
    </row>
    <row r="1806" spans="1:5" ht="19.95" customHeight="1" outlineLevel="4" x14ac:dyDescent="0.3">
      <c r="A1806" s="30" t="s">
        <v>4774</v>
      </c>
      <c r="B1806" s="30" t="s">
        <v>4775</v>
      </c>
      <c r="C1806" s="65" t="s">
        <v>1612</v>
      </c>
      <c r="D1806" s="60">
        <f t="shared" si="30"/>
        <v>0</v>
      </c>
      <c r="E1806" s="56"/>
    </row>
    <row r="1807" spans="1:5" ht="19.95" customHeight="1" outlineLevel="4" x14ac:dyDescent="0.3">
      <c r="A1807" s="30" t="s">
        <v>4776</v>
      </c>
      <c r="B1807" s="30" t="s">
        <v>4777</v>
      </c>
      <c r="C1807" s="65" t="s">
        <v>1612</v>
      </c>
      <c r="D1807" s="60">
        <f t="shared" si="30"/>
        <v>0</v>
      </c>
      <c r="E1807" s="56"/>
    </row>
    <row r="1808" spans="1:5" ht="19.95" customHeight="1" outlineLevel="3" x14ac:dyDescent="0.3">
      <c r="A1808" s="95" t="s">
        <v>4778</v>
      </c>
      <c r="B1808" s="96"/>
      <c r="C1808" s="96"/>
      <c r="D1808" s="60">
        <f t="shared" si="30"/>
        <v>0</v>
      </c>
      <c r="E1808" s="56"/>
    </row>
    <row r="1809" spans="1:5" ht="19.95" customHeight="1" outlineLevel="4" x14ac:dyDescent="0.3">
      <c r="A1809" s="30" t="s">
        <v>4779</v>
      </c>
      <c r="B1809" s="30" t="s">
        <v>4780</v>
      </c>
      <c r="C1809" s="65" t="s">
        <v>1612</v>
      </c>
      <c r="D1809" s="60">
        <f t="shared" si="30"/>
        <v>0</v>
      </c>
      <c r="E1809" s="56"/>
    </row>
    <row r="1810" spans="1:5" ht="19.95" customHeight="1" outlineLevel="4" x14ac:dyDescent="0.3">
      <c r="A1810" s="30" t="s">
        <v>4781</v>
      </c>
      <c r="B1810" s="30" t="s">
        <v>4782</v>
      </c>
      <c r="C1810" s="65" t="s">
        <v>1612</v>
      </c>
      <c r="D1810" s="60">
        <f t="shared" si="30"/>
        <v>0</v>
      </c>
      <c r="E1810" s="56"/>
    </row>
    <row r="1811" spans="1:5" ht="19.95" customHeight="1" outlineLevel="4" x14ac:dyDescent="0.3">
      <c r="A1811" s="30" t="s">
        <v>4783</v>
      </c>
      <c r="B1811" s="30" t="s">
        <v>4784</v>
      </c>
      <c r="C1811" s="65" t="s">
        <v>1612</v>
      </c>
      <c r="D1811" s="60">
        <f t="shared" si="30"/>
        <v>0</v>
      </c>
      <c r="E1811" s="56"/>
    </row>
    <row r="1812" spans="1:5" ht="19.95" customHeight="1" outlineLevel="4" x14ac:dyDescent="0.3">
      <c r="A1812" s="30" t="s">
        <v>4785</v>
      </c>
      <c r="B1812" s="30" t="s">
        <v>4786</v>
      </c>
      <c r="C1812" s="65" t="s">
        <v>1612</v>
      </c>
      <c r="D1812" s="60">
        <f t="shared" si="30"/>
        <v>0</v>
      </c>
      <c r="E1812" s="56"/>
    </row>
    <row r="1813" spans="1:5" ht="19.95" customHeight="1" outlineLevel="4" x14ac:dyDescent="0.3">
      <c r="A1813" s="30" t="s">
        <v>4787</v>
      </c>
      <c r="B1813" s="30" t="s">
        <v>4788</v>
      </c>
      <c r="C1813" s="65" t="s">
        <v>1612</v>
      </c>
      <c r="D1813" s="60">
        <f t="shared" si="30"/>
        <v>0</v>
      </c>
      <c r="E1813" s="56"/>
    </row>
    <row r="1814" spans="1:5" ht="19.95" customHeight="1" outlineLevel="4" x14ac:dyDescent="0.3">
      <c r="A1814" s="30" t="s">
        <v>4789</v>
      </c>
      <c r="B1814" s="30" t="s">
        <v>4790</v>
      </c>
      <c r="C1814" s="65" t="s">
        <v>1612</v>
      </c>
      <c r="D1814" s="60">
        <f t="shared" si="30"/>
        <v>0</v>
      </c>
      <c r="E1814" s="56"/>
    </row>
    <row r="1815" spans="1:5" ht="19.95" customHeight="1" outlineLevel="4" x14ac:dyDescent="0.3">
      <c r="A1815" s="30" t="s">
        <v>4791</v>
      </c>
      <c r="B1815" s="30" t="s">
        <v>4792</v>
      </c>
      <c r="C1815" s="65" t="s">
        <v>1612</v>
      </c>
      <c r="D1815" s="60">
        <f t="shared" si="30"/>
        <v>0</v>
      </c>
      <c r="E1815" s="56"/>
    </row>
    <row r="1816" spans="1:5" ht="19.95" customHeight="1" outlineLevel="4" x14ac:dyDescent="0.3">
      <c r="A1816" s="30" t="s">
        <v>4793</v>
      </c>
      <c r="B1816" s="30" t="s">
        <v>4794</v>
      </c>
      <c r="C1816" s="65" t="s">
        <v>1612</v>
      </c>
      <c r="D1816" s="60">
        <f t="shared" si="30"/>
        <v>0</v>
      </c>
      <c r="E1816" s="56"/>
    </row>
    <row r="1817" spans="1:5" ht="19.95" customHeight="1" outlineLevel="4" x14ac:dyDescent="0.3">
      <c r="A1817" s="30" t="s">
        <v>4795</v>
      </c>
      <c r="B1817" s="30" t="s">
        <v>4796</v>
      </c>
      <c r="C1817" s="65" t="s">
        <v>1612</v>
      </c>
      <c r="D1817" s="60">
        <f t="shared" si="30"/>
        <v>0</v>
      </c>
      <c r="E1817" s="56"/>
    </row>
    <row r="1818" spans="1:5" ht="19.95" customHeight="1" outlineLevel="4" x14ac:dyDescent="0.3">
      <c r="A1818" s="30" t="s">
        <v>4797</v>
      </c>
      <c r="B1818" s="30" t="s">
        <v>4798</v>
      </c>
      <c r="C1818" s="65" t="s">
        <v>1612</v>
      </c>
      <c r="D1818" s="60">
        <f t="shared" si="30"/>
        <v>0</v>
      </c>
      <c r="E1818" s="56"/>
    </row>
    <row r="1819" spans="1:5" ht="19.95" customHeight="1" outlineLevel="4" x14ac:dyDescent="0.3">
      <c r="A1819" s="30" t="s">
        <v>4799</v>
      </c>
      <c r="B1819" s="30" t="s">
        <v>4800</v>
      </c>
      <c r="C1819" s="65" t="s">
        <v>1612</v>
      </c>
      <c r="D1819" s="60">
        <f t="shared" si="30"/>
        <v>0</v>
      </c>
      <c r="E1819" s="56"/>
    </row>
    <row r="1820" spans="1:5" ht="19.95" customHeight="1" outlineLevel="4" x14ac:dyDescent="0.3">
      <c r="A1820" s="30" t="s">
        <v>4801</v>
      </c>
      <c r="B1820" s="30" t="s">
        <v>4802</v>
      </c>
      <c r="C1820" s="65" t="s">
        <v>1612</v>
      </c>
      <c r="D1820" s="60">
        <f t="shared" si="30"/>
        <v>0</v>
      </c>
      <c r="E1820" s="56"/>
    </row>
    <row r="1821" spans="1:5" ht="19.95" customHeight="1" outlineLevel="4" x14ac:dyDescent="0.3">
      <c r="A1821" s="30" t="s">
        <v>4803</v>
      </c>
      <c r="B1821" s="30" t="s">
        <v>4804</v>
      </c>
      <c r="C1821" s="65" t="s">
        <v>1612</v>
      </c>
      <c r="D1821" s="60">
        <f t="shared" si="30"/>
        <v>0</v>
      </c>
      <c r="E1821" s="56"/>
    </row>
    <row r="1822" spans="1:5" ht="19.95" customHeight="1" outlineLevel="4" x14ac:dyDescent="0.3">
      <c r="A1822" s="30" t="s">
        <v>4805</v>
      </c>
      <c r="B1822" s="30" t="s">
        <v>4806</v>
      </c>
      <c r="C1822" s="65" t="s">
        <v>1612</v>
      </c>
      <c r="D1822" s="60">
        <f t="shared" si="30"/>
        <v>0</v>
      </c>
      <c r="E1822" s="56"/>
    </row>
    <row r="1823" spans="1:5" ht="19.95" customHeight="1" outlineLevel="4" x14ac:dyDescent="0.3">
      <c r="A1823" s="30" t="s">
        <v>4807</v>
      </c>
      <c r="B1823" s="30" t="s">
        <v>4808</v>
      </c>
      <c r="C1823" s="65" t="s">
        <v>1612</v>
      </c>
      <c r="D1823" s="60">
        <f t="shared" si="30"/>
        <v>0</v>
      </c>
      <c r="E1823" s="56"/>
    </row>
    <row r="1824" spans="1:5" ht="19.95" customHeight="1" outlineLevel="4" x14ac:dyDescent="0.3">
      <c r="A1824" s="30" t="s">
        <v>4809</v>
      </c>
      <c r="B1824" s="30" t="s">
        <v>4810</v>
      </c>
      <c r="C1824" s="65" t="s">
        <v>1612</v>
      </c>
      <c r="D1824" s="60">
        <f t="shared" si="30"/>
        <v>0</v>
      </c>
      <c r="E1824" s="56"/>
    </row>
    <row r="1825" spans="1:5" ht="19.95" customHeight="1" outlineLevel="4" x14ac:dyDescent="0.3">
      <c r="A1825" s="30" t="s">
        <v>4811</v>
      </c>
      <c r="B1825" s="30" t="s">
        <v>4812</v>
      </c>
      <c r="C1825" s="65" t="s">
        <v>1612</v>
      </c>
      <c r="D1825" s="60">
        <f t="shared" si="30"/>
        <v>0</v>
      </c>
      <c r="E1825" s="56"/>
    </row>
    <row r="1826" spans="1:5" ht="19.95" customHeight="1" outlineLevel="4" x14ac:dyDescent="0.3">
      <c r="A1826" s="30" t="s">
        <v>4813</v>
      </c>
      <c r="B1826" s="30" t="s">
        <v>4814</v>
      </c>
      <c r="C1826" s="65" t="s">
        <v>1612</v>
      </c>
      <c r="D1826" s="60">
        <f t="shared" si="30"/>
        <v>0</v>
      </c>
      <c r="E1826" s="56"/>
    </row>
    <row r="1827" spans="1:5" ht="19.95" customHeight="1" outlineLevel="4" x14ac:dyDescent="0.3">
      <c r="A1827" s="30" t="s">
        <v>4815</v>
      </c>
      <c r="B1827" s="30" t="s">
        <v>4816</v>
      </c>
      <c r="C1827" s="65" t="s">
        <v>1612</v>
      </c>
      <c r="D1827" s="60">
        <f t="shared" si="30"/>
        <v>0</v>
      </c>
      <c r="E1827" s="56"/>
    </row>
    <row r="1828" spans="1:5" ht="19.95" customHeight="1" outlineLevel="4" x14ac:dyDescent="0.3">
      <c r="A1828" s="30" t="s">
        <v>4817</v>
      </c>
      <c r="B1828" s="30" t="s">
        <v>4818</v>
      </c>
      <c r="C1828" s="65" t="s">
        <v>1612</v>
      </c>
      <c r="D1828" s="60">
        <f t="shared" si="30"/>
        <v>0</v>
      </c>
      <c r="E1828" s="56"/>
    </row>
    <row r="1829" spans="1:5" ht="19.95" customHeight="1" outlineLevel="4" x14ac:dyDescent="0.3">
      <c r="A1829" s="30" t="s">
        <v>4819</v>
      </c>
      <c r="B1829" s="30" t="s">
        <v>4820</v>
      </c>
      <c r="C1829" s="65" t="s">
        <v>1612</v>
      </c>
      <c r="D1829" s="60">
        <f t="shared" si="30"/>
        <v>0</v>
      </c>
      <c r="E1829" s="56"/>
    </row>
    <row r="1830" spans="1:5" ht="19.95" customHeight="1" outlineLevel="4" x14ac:dyDescent="0.3">
      <c r="A1830" s="30" t="s">
        <v>4821</v>
      </c>
      <c r="B1830" s="30" t="s">
        <v>4822</v>
      </c>
      <c r="C1830" s="65" t="s">
        <v>1612</v>
      </c>
      <c r="D1830" s="60">
        <f t="shared" si="30"/>
        <v>0</v>
      </c>
      <c r="E1830" s="56"/>
    </row>
    <row r="1831" spans="1:5" ht="19.95" customHeight="1" outlineLevel="4" x14ac:dyDescent="0.3">
      <c r="A1831" s="30" t="s">
        <v>4823</v>
      </c>
      <c r="B1831" s="30" t="s">
        <v>4824</v>
      </c>
      <c r="C1831" s="65" t="s">
        <v>1612</v>
      </c>
      <c r="D1831" s="60">
        <f t="shared" si="30"/>
        <v>0</v>
      </c>
      <c r="E1831" s="56"/>
    </row>
    <row r="1832" spans="1:5" ht="19.95" customHeight="1" outlineLevel="4" x14ac:dyDescent="0.3">
      <c r="A1832" s="30" t="s">
        <v>4825</v>
      </c>
      <c r="B1832" s="30" t="s">
        <v>4826</v>
      </c>
      <c r="C1832" s="65" t="s">
        <v>1612</v>
      </c>
      <c r="D1832" s="60">
        <f t="shared" si="30"/>
        <v>0</v>
      </c>
      <c r="E1832" s="56"/>
    </row>
    <row r="1833" spans="1:5" ht="19.95" customHeight="1" outlineLevel="4" x14ac:dyDescent="0.3">
      <c r="A1833" s="30" t="s">
        <v>4827</v>
      </c>
      <c r="B1833" s="30" t="s">
        <v>4828</v>
      </c>
      <c r="C1833" s="65" t="s">
        <v>1612</v>
      </c>
      <c r="D1833" s="60">
        <f t="shared" si="30"/>
        <v>0</v>
      </c>
      <c r="E1833" s="56"/>
    </row>
    <row r="1834" spans="1:5" ht="19.95" customHeight="1" outlineLevel="4" x14ac:dyDescent="0.3">
      <c r="A1834" s="30" t="s">
        <v>4829</v>
      </c>
      <c r="B1834" s="30" t="s">
        <v>4830</v>
      </c>
      <c r="C1834" s="65" t="s">
        <v>1612</v>
      </c>
      <c r="D1834" s="60">
        <f t="shared" si="30"/>
        <v>0</v>
      </c>
      <c r="E1834" s="56"/>
    </row>
    <row r="1835" spans="1:5" ht="19.95" customHeight="1" outlineLevel="4" x14ac:dyDescent="0.3">
      <c r="A1835" s="30" t="s">
        <v>4831</v>
      </c>
      <c r="B1835" s="30" t="s">
        <v>4832</v>
      </c>
      <c r="C1835" s="65" t="s">
        <v>1612</v>
      </c>
      <c r="D1835" s="60">
        <f t="shared" si="30"/>
        <v>0</v>
      </c>
      <c r="E1835" s="56"/>
    </row>
    <row r="1836" spans="1:5" ht="19.95" customHeight="1" outlineLevel="4" x14ac:dyDescent="0.3">
      <c r="A1836" s="30" t="s">
        <v>4833</v>
      </c>
      <c r="B1836" s="30" t="s">
        <v>4834</v>
      </c>
      <c r="C1836" s="65" t="s">
        <v>1612</v>
      </c>
      <c r="D1836" s="60">
        <f t="shared" si="30"/>
        <v>0</v>
      </c>
      <c r="E1836" s="56"/>
    </row>
    <row r="1837" spans="1:5" ht="19.95" customHeight="1" outlineLevel="4" x14ac:dyDescent="0.3">
      <c r="A1837" s="30" t="s">
        <v>4835</v>
      </c>
      <c r="B1837" s="30" t="s">
        <v>4836</v>
      </c>
      <c r="C1837" s="65" t="s">
        <v>1612</v>
      </c>
      <c r="D1837" s="60">
        <f t="shared" si="30"/>
        <v>0</v>
      </c>
      <c r="E1837" s="56"/>
    </row>
    <row r="1838" spans="1:5" ht="19.95" customHeight="1" outlineLevel="4" x14ac:dyDescent="0.3">
      <c r="A1838" s="30" t="s">
        <v>4837</v>
      </c>
      <c r="B1838" s="30" t="s">
        <v>4838</v>
      </c>
      <c r="C1838" s="65" t="s">
        <v>1612</v>
      </c>
      <c r="D1838" s="60">
        <f t="shared" si="30"/>
        <v>0</v>
      </c>
      <c r="E1838" s="56"/>
    </row>
    <row r="1839" spans="1:5" ht="19.95" customHeight="1" outlineLevel="4" x14ac:dyDescent="0.3">
      <c r="A1839" s="30" t="s">
        <v>4839</v>
      </c>
      <c r="B1839" s="30" t="s">
        <v>4840</v>
      </c>
      <c r="C1839" s="65" t="s">
        <v>1612</v>
      </c>
      <c r="D1839" s="60">
        <f t="shared" si="30"/>
        <v>0</v>
      </c>
      <c r="E1839" s="56"/>
    </row>
    <row r="1840" spans="1:5" ht="19.95" customHeight="1" outlineLevel="4" x14ac:dyDescent="0.3">
      <c r="A1840" s="30" t="s">
        <v>4841</v>
      </c>
      <c r="B1840" s="30" t="s">
        <v>4842</v>
      </c>
      <c r="C1840" s="65" t="s">
        <v>1612</v>
      </c>
      <c r="D1840" s="60">
        <f t="shared" si="30"/>
        <v>0</v>
      </c>
      <c r="E1840" s="56"/>
    </row>
    <row r="1841" spans="1:5" ht="19.95" customHeight="1" outlineLevel="4" x14ac:dyDescent="0.3">
      <c r="A1841" s="30" t="s">
        <v>4843</v>
      </c>
      <c r="B1841" s="30" t="s">
        <v>4844</v>
      </c>
      <c r="C1841" s="65" t="s">
        <v>1612</v>
      </c>
      <c r="D1841" s="60">
        <f t="shared" si="30"/>
        <v>0</v>
      </c>
      <c r="E1841" s="56"/>
    </row>
    <row r="1842" spans="1:5" ht="19.95" customHeight="1" outlineLevel="4" x14ac:dyDescent="0.3">
      <c r="A1842" s="30" t="s">
        <v>4845</v>
      </c>
      <c r="B1842" s="30" t="s">
        <v>4846</v>
      </c>
      <c r="C1842" s="65" t="s">
        <v>1612</v>
      </c>
      <c r="D1842" s="60">
        <f t="shared" si="30"/>
        <v>0</v>
      </c>
      <c r="E1842" s="56"/>
    </row>
    <row r="1843" spans="1:5" ht="19.95" customHeight="1" outlineLevel="4" x14ac:dyDescent="0.3">
      <c r="A1843" s="30" t="s">
        <v>4847</v>
      </c>
      <c r="B1843" s="30" t="s">
        <v>4848</v>
      </c>
      <c r="C1843" s="65" t="s">
        <v>1612</v>
      </c>
      <c r="D1843" s="60">
        <f t="shared" si="30"/>
        <v>0</v>
      </c>
      <c r="E1843" s="56"/>
    </row>
    <row r="1844" spans="1:5" ht="19.95" customHeight="1" outlineLevel="4" x14ac:dyDescent="0.3">
      <c r="A1844" s="30" t="s">
        <v>4849</v>
      </c>
      <c r="B1844" s="30" t="s">
        <v>4850</v>
      </c>
      <c r="C1844" s="65" t="s">
        <v>1612</v>
      </c>
      <c r="D1844" s="60">
        <f t="shared" si="30"/>
        <v>0</v>
      </c>
      <c r="E1844" s="56"/>
    </row>
    <row r="1845" spans="1:5" ht="19.95" customHeight="1" outlineLevel="4" x14ac:dyDescent="0.3">
      <c r="A1845" s="30" t="s">
        <v>4851</v>
      </c>
      <c r="B1845" s="30" t="s">
        <v>4852</v>
      </c>
      <c r="C1845" s="65" t="s">
        <v>1612</v>
      </c>
      <c r="D1845" s="60">
        <f t="shared" si="30"/>
        <v>0</v>
      </c>
      <c r="E1845" s="56"/>
    </row>
    <row r="1846" spans="1:5" ht="19.95" customHeight="1" outlineLevel="4" x14ac:dyDescent="0.3">
      <c r="A1846" s="30" t="s">
        <v>4853</v>
      </c>
      <c r="B1846" s="30" t="s">
        <v>4854</v>
      </c>
      <c r="C1846" s="65" t="s">
        <v>1612</v>
      </c>
      <c r="D1846" s="60">
        <f t="shared" si="30"/>
        <v>0</v>
      </c>
      <c r="E1846" s="56"/>
    </row>
    <row r="1847" spans="1:5" ht="19.95" customHeight="1" outlineLevel="4" x14ac:dyDescent="0.3">
      <c r="A1847" s="30" t="s">
        <v>4855</v>
      </c>
      <c r="B1847" s="30" t="s">
        <v>4856</v>
      </c>
      <c r="C1847" s="65" t="s">
        <v>1612</v>
      </c>
      <c r="D1847" s="60">
        <f t="shared" si="30"/>
        <v>0</v>
      </c>
      <c r="E1847" s="56"/>
    </row>
    <row r="1848" spans="1:5" ht="19.95" customHeight="1" outlineLevel="4" x14ac:dyDescent="0.3">
      <c r="A1848" s="30" t="s">
        <v>4857</v>
      </c>
      <c r="B1848" s="30" t="s">
        <v>4858</v>
      </c>
      <c r="C1848" s="65" t="s">
        <v>1612</v>
      </c>
      <c r="D1848" s="60">
        <f t="shared" si="30"/>
        <v>0</v>
      </c>
      <c r="E1848" s="56"/>
    </row>
    <row r="1849" spans="1:5" ht="19.95" customHeight="1" outlineLevel="4" x14ac:dyDescent="0.3">
      <c r="A1849" s="30" t="s">
        <v>4859</v>
      </c>
      <c r="B1849" s="30" t="s">
        <v>4860</v>
      </c>
      <c r="C1849" s="65" t="s">
        <v>1612</v>
      </c>
      <c r="D1849" s="60">
        <f t="shared" si="30"/>
        <v>0</v>
      </c>
      <c r="E1849" s="56"/>
    </row>
    <row r="1850" spans="1:5" ht="19.95" customHeight="1" outlineLevel="4" x14ac:dyDescent="0.3">
      <c r="A1850" s="30" t="s">
        <v>4861</v>
      </c>
      <c r="B1850" s="30" t="s">
        <v>4862</v>
      </c>
      <c r="C1850" s="65" t="s">
        <v>1612</v>
      </c>
      <c r="D1850" s="60">
        <f t="shared" si="30"/>
        <v>0</v>
      </c>
      <c r="E1850" s="56"/>
    </row>
    <row r="1851" spans="1:5" ht="19.95" customHeight="1" outlineLevel="4" x14ac:dyDescent="0.3">
      <c r="A1851" s="30" t="s">
        <v>4863</v>
      </c>
      <c r="B1851" s="30" t="s">
        <v>4864</v>
      </c>
      <c r="C1851" s="65" t="s">
        <v>1612</v>
      </c>
      <c r="D1851" s="60">
        <f t="shared" si="30"/>
        <v>0</v>
      </c>
      <c r="E1851" s="56"/>
    </row>
    <row r="1852" spans="1:5" ht="19.95" customHeight="1" outlineLevel="4" x14ac:dyDescent="0.3">
      <c r="A1852" s="30" t="s">
        <v>4865</v>
      </c>
      <c r="B1852" s="30" t="s">
        <v>4866</v>
      </c>
      <c r="C1852" s="65" t="s">
        <v>1612</v>
      </c>
      <c r="D1852" s="60">
        <f t="shared" si="30"/>
        <v>0</v>
      </c>
      <c r="E1852" s="56"/>
    </row>
    <row r="1853" spans="1:5" ht="19.95" customHeight="1" outlineLevel="4" x14ac:dyDescent="0.3">
      <c r="A1853" s="30" t="s">
        <v>4867</v>
      </c>
      <c r="B1853" s="30" t="s">
        <v>4868</v>
      </c>
      <c r="C1853" s="65" t="s">
        <v>1612</v>
      </c>
      <c r="D1853" s="60">
        <f t="shared" si="30"/>
        <v>0</v>
      </c>
      <c r="E1853" s="56"/>
    </row>
    <row r="1854" spans="1:5" ht="19.95" customHeight="1" outlineLevel="4" x14ac:dyDescent="0.3">
      <c r="A1854" s="30" t="s">
        <v>4869</v>
      </c>
      <c r="B1854" s="30" t="s">
        <v>4870</v>
      </c>
      <c r="C1854" s="65" t="s">
        <v>1612</v>
      </c>
      <c r="D1854" s="60">
        <f t="shared" si="30"/>
        <v>0</v>
      </c>
      <c r="E1854" s="56"/>
    </row>
    <row r="1855" spans="1:5" ht="19.95" customHeight="1" outlineLevel="4" x14ac:dyDescent="0.3">
      <c r="A1855" s="30" t="s">
        <v>4871</v>
      </c>
      <c r="B1855" s="30" t="s">
        <v>4872</v>
      </c>
      <c r="C1855" s="65" t="s">
        <v>1612</v>
      </c>
      <c r="D1855" s="60">
        <f t="shared" si="30"/>
        <v>0</v>
      </c>
      <c r="E1855" s="56"/>
    </row>
    <row r="1856" spans="1:5" ht="19.95" customHeight="1" outlineLevel="4" x14ac:dyDescent="0.3">
      <c r="A1856" s="30" t="s">
        <v>4873</v>
      </c>
      <c r="B1856" s="30" t="s">
        <v>4874</v>
      </c>
      <c r="C1856" s="65" t="s">
        <v>1612</v>
      </c>
      <c r="D1856" s="60">
        <f t="shared" si="30"/>
        <v>0</v>
      </c>
      <c r="E1856" s="56"/>
    </row>
    <row r="1857" spans="1:5" ht="19.95" customHeight="1" outlineLevel="4" x14ac:dyDescent="0.3">
      <c r="A1857" s="30" t="s">
        <v>4875</v>
      </c>
      <c r="B1857" s="30" t="s">
        <v>4876</v>
      </c>
      <c r="C1857" s="65" t="s">
        <v>1612</v>
      </c>
      <c r="D1857" s="60">
        <f t="shared" si="30"/>
        <v>0</v>
      </c>
      <c r="E1857" s="56"/>
    </row>
    <row r="1858" spans="1:5" ht="19.95" customHeight="1" outlineLevel="4" x14ac:dyDescent="0.3">
      <c r="A1858" s="30" t="s">
        <v>4877</v>
      </c>
      <c r="B1858" s="30" t="s">
        <v>4878</v>
      </c>
      <c r="C1858" s="65" t="s">
        <v>1612</v>
      </c>
      <c r="D1858" s="60">
        <f t="shared" si="30"/>
        <v>0</v>
      </c>
      <c r="E1858" s="56"/>
    </row>
    <row r="1859" spans="1:5" ht="19.95" customHeight="1" outlineLevel="4" x14ac:dyDescent="0.3">
      <c r="A1859" s="30" t="s">
        <v>4879</v>
      </c>
      <c r="B1859" s="30" t="s">
        <v>4880</v>
      </c>
      <c r="C1859" s="65" t="s">
        <v>1612</v>
      </c>
      <c r="D1859" s="60">
        <f t="shared" si="30"/>
        <v>0</v>
      </c>
      <c r="E1859" s="56"/>
    </row>
    <row r="1860" spans="1:5" ht="19.95" customHeight="1" outlineLevel="4" x14ac:dyDescent="0.3">
      <c r="A1860" s="30" t="s">
        <v>4881</v>
      </c>
      <c r="B1860" s="30" t="s">
        <v>4882</v>
      </c>
      <c r="C1860" s="65" t="s">
        <v>1612</v>
      </c>
      <c r="D1860" s="60">
        <f t="shared" ref="D1860:D1923" si="31">D1859</f>
        <v>0</v>
      </c>
      <c r="E1860" s="56"/>
    </row>
    <row r="1861" spans="1:5" ht="19.95" customHeight="1" outlineLevel="4" x14ac:dyDescent="0.3">
      <c r="A1861" s="30" t="s">
        <v>4883</v>
      </c>
      <c r="B1861" s="30" t="s">
        <v>4884</v>
      </c>
      <c r="C1861" s="65" t="s">
        <v>1612</v>
      </c>
      <c r="D1861" s="60">
        <f t="shared" si="31"/>
        <v>0</v>
      </c>
      <c r="E1861" s="56"/>
    </row>
    <row r="1862" spans="1:5" ht="19.95" customHeight="1" outlineLevel="4" x14ac:dyDescent="0.3">
      <c r="A1862" s="30" t="s">
        <v>4885</v>
      </c>
      <c r="B1862" s="30" t="s">
        <v>4886</v>
      </c>
      <c r="C1862" s="65" t="s">
        <v>1612</v>
      </c>
      <c r="D1862" s="60">
        <f t="shared" si="31"/>
        <v>0</v>
      </c>
      <c r="E1862" s="56"/>
    </row>
    <row r="1863" spans="1:5" ht="19.95" customHeight="1" outlineLevel="4" x14ac:dyDescent="0.3">
      <c r="A1863" s="30" t="s">
        <v>4887</v>
      </c>
      <c r="B1863" s="30" t="s">
        <v>4888</v>
      </c>
      <c r="C1863" s="65" t="s">
        <v>1612</v>
      </c>
      <c r="D1863" s="60">
        <f t="shared" si="31"/>
        <v>0</v>
      </c>
      <c r="E1863" s="56"/>
    </row>
    <row r="1864" spans="1:5" ht="19.95" customHeight="1" outlineLevel="4" x14ac:dyDescent="0.3">
      <c r="A1864" s="30" t="s">
        <v>4889</v>
      </c>
      <c r="B1864" s="30" t="s">
        <v>4890</v>
      </c>
      <c r="C1864" s="65" t="s">
        <v>1612</v>
      </c>
      <c r="D1864" s="60">
        <f t="shared" si="31"/>
        <v>0</v>
      </c>
      <c r="E1864" s="56"/>
    </row>
    <row r="1865" spans="1:5" ht="19.95" customHeight="1" outlineLevel="4" x14ac:dyDescent="0.3">
      <c r="A1865" s="30" t="s">
        <v>4891</v>
      </c>
      <c r="B1865" s="30" t="s">
        <v>4892</v>
      </c>
      <c r="C1865" s="65" t="s">
        <v>1612</v>
      </c>
      <c r="D1865" s="60">
        <f t="shared" si="31"/>
        <v>0</v>
      </c>
      <c r="E1865" s="56"/>
    </row>
    <row r="1866" spans="1:5" ht="19.95" customHeight="1" outlineLevel="4" x14ac:dyDescent="0.3">
      <c r="A1866" s="30" t="s">
        <v>4893</v>
      </c>
      <c r="B1866" s="30" t="s">
        <v>4894</v>
      </c>
      <c r="C1866" s="65" t="s">
        <v>1612</v>
      </c>
      <c r="D1866" s="60">
        <f t="shared" si="31"/>
        <v>0</v>
      </c>
      <c r="E1866" s="56"/>
    </row>
    <row r="1867" spans="1:5" ht="19.95" customHeight="1" outlineLevel="3" x14ac:dyDescent="0.3">
      <c r="A1867" s="95" t="s">
        <v>4895</v>
      </c>
      <c r="B1867" s="96"/>
      <c r="C1867" s="96"/>
      <c r="D1867" s="60">
        <f t="shared" si="31"/>
        <v>0</v>
      </c>
      <c r="E1867" s="56"/>
    </row>
    <row r="1868" spans="1:5" ht="19.95" customHeight="1" outlineLevel="4" x14ac:dyDescent="0.3">
      <c r="A1868" s="30" t="s">
        <v>4896</v>
      </c>
      <c r="B1868" s="30" t="s">
        <v>4897</v>
      </c>
      <c r="C1868" s="65" t="s">
        <v>1612</v>
      </c>
      <c r="D1868" s="60">
        <f t="shared" si="31"/>
        <v>0</v>
      </c>
      <c r="E1868" s="56"/>
    </row>
    <row r="1869" spans="1:5" ht="19.95" customHeight="1" outlineLevel="4" x14ac:dyDescent="0.3">
      <c r="A1869" s="30" t="s">
        <v>4898</v>
      </c>
      <c r="B1869" s="30" t="s">
        <v>4899</v>
      </c>
      <c r="C1869" s="65" t="s">
        <v>1612</v>
      </c>
      <c r="D1869" s="60">
        <f t="shared" si="31"/>
        <v>0</v>
      </c>
      <c r="E1869" s="56"/>
    </row>
    <row r="1870" spans="1:5" ht="19.95" customHeight="1" outlineLevel="4" x14ac:dyDescent="0.3">
      <c r="A1870" s="30" t="s">
        <v>4900</v>
      </c>
      <c r="B1870" s="30" t="s">
        <v>4901</v>
      </c>
      <c r="C1870" s="65" t="s">
        <v>1612</v>
      </c>
      <c r="D1870" s="60">
        <f t="shared" si="31"/>
        <v>0</v>
      </c>
      <c r="E1870" s="56"/>
    </row>
    <row r="1871" spans="1:5" ht="19.95" customHeight="1" outlineLevel="4" x14ac:dyDescent="0.3">
      <c r="A1871" s="30" t="s">
        <v>4902</v>
      </c>
      <c r="B1871" s="30" t="s">
        <v>4903</v>
      </c>
      <c r="C1871" s="65" t="s">
        <v>1612</v>
      </c>
      <c r="D1871" s="60">
        <f t="shared" si="31"/>
        <v>0</v>
      </c>
      <c r="E1871" s="56"/>
    </row>
    <row r="1872" spans="1:5" ht="19.95" customHeight="1" outlineLevel="4" x14ac:dyDescent="0.3">
      <c r="A1872" s="30" t="s">
        <v>4904</v>
      </c>
      <c r="B1872" s="30" t="s">
        <v>4905</v>
      </c>
      <c r="C1872" s="65" t="s">
        <v>1612</v>
      </c>
      <c r="D1872" s="60">
        <f t="shared" si="31"/>
        <v>0</v>
      </c>
      <c r="E1872" s="56"/>
    </row>
    <row r="1873" spans="1:5" ht="19.95" customHeight="1" outlineLevel="4" x14ac:dyDescent="0.3">
      <c r="A1873" s="30" t="s">
        <v>4906</v>
      </c>
      <c r="B1873" s="30" t="s">
        <v>4907</v>
      </c>
      <c r="C1873" s="65" t="s">
        <v>1612</v>
      </c>
      <c r="D1873" s="60">
        <f t="shared" si="31"/>
        <v>0</v>
      </c>
      <c r="E1873" s="56"/>
    </row>
    <row r="1874" spans="1:5" ht="19.95" customHeight="1" outlineLevel="4" x14ac:dyDescent="0.3">
      <c r="A1874" s="30" t="s">
        <v>4908</v>
      </c>
      <c r="B1874" s="30" t="s">
        <v>4909</v>
      </c>
      <c r="C1874" s="65" t="s">
        <v>1612</v>
      </c>
      <c r="D1874" s="60">
        <f t="shared" si="31"/>
        <v>0</v>
      </c>
      <c r="E1874" s="56"/>
    </row>
    <row r="1875" spans="1:5" ht="19.95" customHeight="1" outlineLevel="4" x14ac:dyDescent="0.3">
      <c r="A1875" s="30" t="s">
        <v>4910</v>
      </c>
      <c r="B1875" s="30" t="s">
        <v>4911</v>
      </c>
      <c r="C1875" s="65" t="s">
        <v>1612</v>
      </c>
      <c r="D1875" s="60">
        <f t="shared" si="31"/>
        <v>0</v>
      </c>
      <c r="E1875" s="56"/>
    </row>
    <row r="1876" spans="1:5" ht="19.95" customHeight="1" outlineLevel="4" x14ac:dyDescent="0.3">
      <c r="A1876" s="30" t="s">
        <v>4912</v>
      </c>
      <c r="B1876" s="30" t="s">
        <v>4913</v>
      </c>
      <c r="C1876" s="65" t="s">
        <v>1612</v>
      </c>
      <c r="D1876" s="60">
        <f t="shared" si="31"/>
        <v>0</v>
      </c>
      <c r="E1876" s="56"/>
    </row>
    <row r="1877" spans="1:5" ht="19.95" customHeight="1" outlineLevel="4" x14ac:dyDescent="0.3">
      <c r="A1877" s="30" t="s">
        <v>4914</v>
      </c>
      <c r="B1877" s="30" t="s">
        <v>4915</v>
      </c>
      <c r="C1877" s="65" t="s">
        <v>1612</v>
      </c>
      <c r="D1877" s="60">
        <f t="shared" si="31"/>
        <v>0</v>
      </c>
      <c r="E1877" s="56"/>
    </row>
    <row r="1878" spans="1:5" ht="19.95" customHeight="1" outlineLevel="4" x14ac:dyDescent="0.3">
      <c r="A1878" s="30" t="s">
        <v>4916</v>
      </c>
      <c r="B1878" s="30" t="s">
        <v>4917</v>
      </c>
      <c r="C1878" s="65" t="s">
        <v>1612</v>
      </c>
      <c r="D1878" s="60">
        <f t="shared" si="31"/>
        <v>0</v>
      </c>
      <c r="E1878" s="56"/>
    </row>
    <row r="1879" spans="1:5" ht="19.95" customHeight="1" outlineLevel="4" x14ac:dyDescent="0.3">
      <c r="A1879" s="30" t="s">
        <v>4918</v>
      </c>
      <c r="B1879" s="30" t="s">
        <v>4919</v>
      </c>
      <c r="C1879" s="65" t="s">
        <v>1612</v>
      </c>
      <c r="D1879" s="60">
        <f t="shared" si="31"/>
        <v>0</v>
      </c>
      <c r="E1879" s="56"/>
    </row>
    <row r="1880" spans="1:5" ht="19.95" customHeight="1" outlineLevel="4" x14ac:dyDescent="0.3">
      <c r="A1880" s="30" t="s">
        <v>4920</v>
      </c>
      <c r="B1880" s="30" t="s">
        <v>4921</v>
      </c>
      <c r="C1880" s="65" t="s">
        <v>1612</v>
      </c>
      <c r="D1880" s="60">
        <f t="shared" si="31"/>
        <v>0</v>
      </c>
      <c r="E1880" s="56"/>
    </row>
    <row r="1881" spans="1:5" ht="19.95" customHeight="1" outlineLevel="4" x14ac:dyDescent="0.3">
      <c r="A1881" s="30" t="s">
        <v>4922</v>
      </c>
      <c r="B1881" s="30" t="s">
        <v>4923</v>
      </c>
      <c r="C1881" s="65" t="s">
        <v>1612</v>
      </c>
      <c r="D1881" s="60">
        <f t="shared" si="31"/>
        <v>0</v>
      </c>
      <c r="E1881" s="56"/>
    </row>
    <row r="1882" spans="1:5" ht="19.95" customHeight="1" outlineLevel="4" x14ac:dyDescent="0.3">
      <c r="A1882" s="30" t="s">
        <v>4924</v>
      </c>
      <c r="B1882" s="30" t="s">
        <v>4925</v>
      </c>
      <c r="C1882" s="65" t="s">
        <v>1612</v>
      </c>
      <c r="D1882" s="60">
        <f t="shared" si="31"/>
        <v>0</v>
      </c>
      <c r="E1882" s="56"/>
    </row>
    <row r="1883" spans="1:5" ht="19.95" customHeight="1" outlineLevel="4" x14ac:dyDescent="0.3">
      <c r="A1883" s="30" t="s">
        <v>4926</v>
      </c>
      <c r="B1883" s="30" t="s">
        <v>4927</v>
      </c>
      <c r="C1883" s="65" t="s">
        <v>1612</v>
      </c>
      <c r="D1883" s="60">
        <f t="shared" si="31"/>
        <v>0</v>
      </c>
      <c r="E1883" s="56"/>
    </row>
    <row r="1884" spans="1:5" ht="19.95" customHeight="1" outlineLevel="4" x14ac:dyDescent="0.3">
      <c r="A1884" s="30" t="s">
        <v>4928</v>
      </c>
      <c r="B1884" s="30" t="s">
        <v>4929</v>
      </c>
      <c r="C1884" s="65" t="s">
        <v>1612</v>
      </c>
      <c r="D1884" s="60">
        <f t="shared" si="31"/>
        <v>0</v>
      </c>
      <c r="E1884" s="56"/>
    </row>
    <row r="1885" spans="1:5" ht="19.95" customHeight="1" outlineLevel="4" x14ac:dyDescent="0.3">
      <c r="A1885" s="30" t="s">
        <v>4930</v>
      </c>
      <c r="B1885" s="30" t="s">
        <v>4931</v>
      </c>
      <c r="C1885" s="65" t="s">
        <v>1612</v>
      </c>
      <c r="D1885" s="60">
        <f t="shared" si="31"/>
        <v>0</v>
      </c>
      <c r="E1885" s="56"/>
    </row>
    <row r="1886" spans="1:5" ht="19.95" customHeight="1" outlineLevel="4" x14ac:dyDescent="0.3">
      <c r="A1886" s="30" t="s">
        <v>4932</v>
      </c>
      <c r="B1886" s="30" t="s">
        <v>4933</v>
      </c>
      <c r="C1886" s="65" t="s">
        <v>1612</v>
      </c>
      <c r="D1886" s="60">
        <f t="shared" si="31"/>
        <v>0</v>
      </c>
      <c r="E1886" s="56"/>
    </row>
    <row r="1887" spans="1:5" ht="19.95" customHeight="1" outlineLevel="4" x14ac:dyDescent="0.3">
      <c r="A1887" s="30" t="s">
        <v>4934</v>
      </c>
      <c r="B1887" s="30" t="s">
        <v>4935</v>
      </c>
      <c r="C1887" s="65" t="s">
        <v>1612</v>
      </c>
      <c r="D1887" s="60">
        <f t="shared" si="31"/>
        <v>0</v>
      </c>
      <c r="E1887" s="56"/>
    </row>
    <row r="1888" spans="1:5" ht="19.95" customHeight="1" outlineLevel="4" x14ac:dyDescent="0.3">
      <c r="A1888" s="30" t="s">
        <v>4936</v>
      </c>
      <c r="B1888" s="30" t="s">
        <v>4937</v>
      </c>
      <c r="C1888" s="65" t="s">
        <v>1612</v>
      </c>
      <c r="D1888" s="60">
        <f t="shared" si="31"/>
        <v>0</v>
      </c>
      <c r="E1888" s="56"/>
    </row>
    <row r="1889" spans="1:5" ht="19.95" customHeight="1" outlineLevel="4" x14ac:dyDescent="0.3">
      <c r="A1889" s="30" t="s">
        <v>4938</v>
      </c>
      <c r="B1889" s="30" t="s">
        <v>4939</v>
      </c>
      <c r="C1889" s="65" t="s">
        <v>1612</v>
      </c>
      <c r="D1889" s="60">
        <f t="shared" si="31"/>
        <v>0</v>
      </c>
      <c r="E1889" s="56"/>
    </row>
    <row r="1890" spans="1:5" ht="19.95" customHeight="1" outlineLevel="4" x14ac:dyDescent="0.3">
      <c r="A1890" s="30" t="s">
        <v>4940</v>
      </c>
      <c r="B1890" s="30" t="s">
        <v>4941</v>
      </c>
      <c r="C1890" s="65" t="s">
        <v>1612</v>
      </c>
      <c r="D1890" s="60">
        <f t="shared" si="31"/>
        <v>0</v>
      </c>
      <c r="E1890" s="56"/>
    </row>
    <row r="1891" spans="1:5" ht="19.95" customHeight="1" outlineLevel="4" x14ac:dyDescent="0.3">
      <c r="A1891" s="30" t="s">
        <v>4942</v>
      </c>
      <c r="B1891" s="30" t="s">
        <v>4943</v>
      </c>
      <c r="C1891" s="65" t="s">
        <v>1612</v>
      </c>
      <c r="D1891" s="60">
        <f t="shared" si="31"/>
        <v>0</v>
      </c>
      <c r="E1891" s="56"/>
    </row>
    <row r="1892" spans="1:5" ht="19.95" customHeight="1" outlineLevel="4" x14ac:dyDescent="0.3">
      <c r="A1892" s="30" t="s">
        <v>4944</v>
      </c>
      <c r="B1892" s="30" t="s">
        <v>4945</v>
      </c>
      <c r="C1892" s="65" t="s">
        <v>1612</v>
      </c>
      <c r="D1892" s="60">
        <f t="shared" si="31"/>
        <v>0</v>
      </c>
      <c r="E1892" s="56"/>
    </row>
    <row r="1893" spans="1:5" ht="19.95" customHeight="1" outlineLevel="4" x14ac:dyDescent="0.3">
      <c r="A1893" s="30" t="s">
        <v>4946</v>
      </c>
      <c r="B1893" s="30" t="s">
        <v>4947</v>
      </c>
      <c r="C1893" s="65" t="s">
        <v>1612</v>
      </c>
      <c r="D1893" s="60">
        <f t="shared" si="31"/>
        <v>0</v>
      </c>
      <c r="E1893" s="56"/>
    </row>
    <row r="1894" spans="1:5" ht="19.95" customHeight="1" outlineLevel="4" x14ac:dyDescent="0.3">
      <c r="A1894" s="30" t="s">
        <v>4948</v>
      </c>
      <c r="B1894" s="30" t="s">
        <v>4949</v>
      </c>
      <c r="C1894" s="65" t="s">
        <v>1612</v>
      </c>
      <c r="D1894" s="60">
        <f t="shared" si="31"/>
        <v>0</v>
      </c>
      <c r="E1894" s="56"/>
    </row>
    <row r="1895" spans="1:5" ht="19.95" customHeight="1" outlineLevel="4" x14ac:dyDescent="0.3">
      <c r="A1895" s="30" t="s">
        <v>4950</v>
      </c>
      <c r="B1895" s="30" t="s">
        <v>4951</v>
      </c>
      <c r="C1895" s="65" t="s">
        <v>1612</v>
      </c>
      <c r="D1895" s="60">
        <f t="shared" si="31"/>
        <v>0</v>
      </c>
      <c r="E1895" s="56"/>
    </row>
    <row r="1896" spans="1:5" ht="19.95" customHeight="1" outlineLevel="4" x14ac:dyDescent="0.3">
      <c r="A1896" s="30" t="s">
        <v>4952</v>
      </c>
      <c r="B1896" s="30" t="s">
        <v>4953</v>
      </c>
      <c r="C1896" s="65" t="s">
        <v>1612</v>
      </c>
      <c r="D1896" s="60">
        <f t="shared" si="31"/>
        <v>0</v>
      </c>
      <c r="E1896" s="56"/>
    </row>
    <row r="1897" spans="1:5" ht="19.95" customHeight="1" outlineLevel="4" x14ac:dyDescent="0.3">
      <c r="A1897" s="30" t="s">
        <v>4954</v>
      </c>
      <c r="B1897" s="30" t="s">
        <v>4955</v>
      </c>
      <c r="C1897" s="65" t="s">
        <v>1612</v>
      </c>
      <c r="D1897" s="60">
        <f t="shared" si="31"/>
        <v>0</v>
      </c>
      <c r="E1897" s="56"/>
    </row>
    <row r="1898" spans="1:5" ht="19.95" customHeight="1" outlineLevel="4" x14ac:dyDescent="0.3">
      <c r="A1898" s="30" t="s">
        <v>4956</v>
      </c>
      <c r="B1898" s="30" t="s">
        <v>4957</v>
      </c>
      <c r="C1898" s="65" t="s">
        <v>1612</v>
      </c>
      <c r="D1898" s="60">
        <f t="shared" si="31"/>
        <v>0</v>
      </c>
      <c r="E1898" s="56"/>
    </row>
    <row r="1899" spans="1:5" ht="19.95" customHeight="1" outlineLevel="4" x14ac:dyDescent="0.3">
      <c r="A1899" s="30" t="s">
        <v>4958</v>
      </c>
      <c r="B1899" s="30" t="s">
        <v>4959</v>
      </c>
      <c r="C1899" s="65" t="s">
        <v>1612</v>
      </c>
      <c r="D1899" s="60">
        <f t="shared" si="31"/>
        <v>0</v>
      </c>
      <c r="E1899" s="56"/>
    </row>
    <row r="1900" spans="1:5" ht="19.95" customHeight="1" outlineLevel="4" x14ac:dyDescent="0.3">
      <c r="A1900" s="30" t="s">
        <v>4960</v>
      </c>
      <c r="B1900" s="30" t="s">
        <v>4961</v>
      </c>
      <c r="C1900" s="65" t="s">
        <v>1612</v>
      </c>
      <c r="D1900" s="60">
        <f t="shared" si="31"/>
        <v>0</v>
      </c>
      <c r="E1900" s="56"/>
    </row>
    <row r="1901" spans="1:5" ht="19.95" customHeight="1" outlineLevel="4" x14ac:dyDescent="0.3">
      <c r="A1901" s="30" t="s">
        <v>4962</v>
      </c>
      <c r="B1901" s="30" t="s">
        <v>4963</v>
      </c>
      <c r="C1901" s="65" t="s">
        <v>1612</v>
      </c>
      <c r="D1901" s="60">
        <f t="shared" si="31"/>
        <v>0</v>
      </c>
      <c r="E1901" s="56"/>
    </row>
    <row r="1902" spans="1:5" ht="19.95" customHeight="1" outlineLevel="4" x14ac:dyDescent="0.3">
      <c r="A1902" s="30" t="s">
        <v>4964</v>
      </c>
      <c r="B1902" s="30" t="s">
        <v>4965</v>
      </c>
      <c r="C1902" s="65" t="s">
        <v>1612</v>
      </c>
      <c r="D1902" s="60">
        <f t="shared" si="31"/>
        <v>0</v>
      </c>
      <c r="E1902" s="56"/>
    </row>
    <row r="1903" spans="1:5" ht="19.95" customHeight="1" outlineLevel="4" x14ac:dyDescent="0.3">
      <c r="A1903" s="30" t="s">
        <v>4966</v>
      </c>
      <c r="B1903" s="30" t="s">
        <v>4967</v>
      </c>
      <c r="C1903" s="65" t="s">
        <v>1612</v>
      </c>
      <c r="D1903" s="60">
        <f t="shared" si="31"/>
        <v>0</v>
      </c>
      <c r="E1903" s="56"/>
    </row>
    <row r="1904" spans="1:5" ht="19.95" customHeight="1" outlineLevel="4" x14ac:dyDescent="0.3">
      <c r="A1904" s="30" t="s">
        <v>4968</v>
      </c>
      <c r="B1904" s="30" t="s">
        <v>4969</v>
      </c>
      <c r="C1904" s="65" t="s">
        <v>1612</v>
      </c>
      <c r="D1904" s="60">
        <f t="shared" si="31"/>
        <v>0</v>
      </c>
      <c r="E1904" s="56"/>
    </row>
    <row r="1905" spans="1:5" ht="19.95" customHeight="1" outlineLevel="4" x14ac:dyDescent="0.3">
      <c r="A1905" s="30" t="s">
        <v>4970</v>
      </c>
      <c r="B1905" s="30" t="s">
        <v>4971</v>
      </c>
      <c r="C1905" s="65" t="s">
        <v>1612</v>
      </c>
      <c r="D1905" s="60">
        <f t="shared" si="31"/>
        <v>0</v>
      </c>
      <c r="E1905" s="56"/>
    </row>
    <row r="1906" spans="1:5" ht="19.95" customHeight="1" outlineLevel="4" x14ac:dyDescent="0.3">
      <c r="A1906" s="30" t="s">
        <v>4972</v>
      </c>
      <c r="B1906" s="30" t="s">
        <v>4973</v>
      </c>
      <c r="C1906" s="65" t="s">
        <v>1612</v>
      </c>
      <c r="D1906" s="60">
        <f t="shared" si="31"/>
        <v>0</v>
      </c>
      <c r="E1906" s="56"/>
    </row>
    <row r="1907" spans="1:5" ht="19.95" customHeight="1" outlineLevel="4" x14ac:dyDescent="0.3">
      <c r="A1907" s="30" t="s">
        <v>4974</v>
      </c>
      <c r="B1907" s="30" t="s">
        <v>4975</v>
      </c>
      <c r="C1907" s="65" t="s">
        <v>1612</v>
      </c>
      <c r="D1907" s="60">
        <f t="shared" si="31"/>
        <v>0</v>
      </c>
      <c r="E1907" s="56"/>
    </row>
    <row r="1908" spans="1:5" ht="19.95" customHeight="1" outlineLevel="4" x14ac:dyDescent="0.3">
      <c r="A1908" s="30" t="s">
        <v>4976</v>
      </c>
      <c r="B1908" s="30" t="s">
        <v>4977</v>
      </c>
      <c r="C1908" s="65" t="s">
        <v>1612</v>
      </c>
      <c r="D1908" s="60">
        <f t="shared" si="31"/>
        <v>0</v>
      </c>
      <c r="E1908" s="56"/>
    </row>
    <row r="1909" spans="1:5" ht="19.95" customHeight="1" outlineLevel="4" x14ac:dyDescent="0.3">
      <c r="A1909" s="30" t="s">
        <v>4978</v>
      </c>
      <c r="B1909" s="30" t="s">
        <v>4979</v>
      </c>
      <c r="C1909" s="65" t="s">
        <v>1612</v>
      </c>
      <c r="D1909" s="60">
        <f t="shared" si="31"/>
        <v>0</v>
      </c>
      <c r="E1909" s="56"/>
    </row>
    <row r="1910" spans="1:5" ht="19.95" customHeight="1" outlineLevel="4" x14ac:dyDescent="0.3">
      <c r="A1910" s="30" t="s">
        <v>4980</v>
      </c>
      <c r="B1910" s="30" t="s">
        <v>4981</v>
      </c>
      <c r="C1910" s="65" t="s">
        <v>1612</v>
      </c>
      <c r="D1910" s="60">
        <f t="shared" si="31"/>
        <v>0</v>
      </c>
      <c r="E1910" s="56"/>
    </row>
    <row r="1911" spans="1:5" ht="19.95" customHeight="1" outlineLevel="4" x14ac:dyDescent="0.3">
      <c r="A1911" s="30" t="s">
        <v>4982</v>
      </c>
      <c r="B1911" s="30" t="s">
        <v>4983</v>
      </c>
      <c r="C1911" s="65" t="s">
        <v>1612</v>
      </c>
      <c r="D1911" s="60">
        <f t="shared" si="31"/>
        <v>0</v>
      </c>
      <c r="E1911" s="56"/>
    </row>
    <row r="1912" spans="1:5" ht="19.95" customHeight="1" outlineLevel="4" x14ac:dyDescent="0.3">
      <c r="A1912" s="30" t="s">
        <v>4984</v>
      </c>
      <c r="B1912" s="30" t="s">
        <v>4985</v>
      </c>
      <c r="C1912" s="65" t="s">
        <v>1612</v>
      </c>
      <c r="D1912" s="60">
        <f t="shared" si="31"/>
        <v>0</v>
      </c>
      <c r="E1912" s="56"/>
    </row>
    <row r="1913" spans="1:5" ht="19.95" customHeight="1" outlineLevel="4" x14ac:dyDescent="0.3">
      <c r="A1913" s="30" t="s">
        <v>4986</v>
      </c>
      <c r="B1913" s="30" t="s">
        <v>4987</v>
      </c>
      <c r="C1913" s="65" t="s">
        <v>1612</v>
      </c>
      <c r="D1913" s="60">
        <f t="shared" si="31"/>
        <v>0</v>
      </c>
      <c r="E1913" s="56"/>
    </row>
    <row r="1914" spans="1:5" ht="19.95" customHeight="1" outlineLevel="4" x14ac:dyDescent="0.3">
      <c r="A1914" s="30" t="s">
        <v>4988</v>
      </c>
      <c r="B1914" s="30" t="s">
        <v>4989</v>
      </c>
      <c r="C1914" s="65" t="s">
        <v>1612</v>
      </c>
      <c r="D1914" s="60">
        <f t="shared" si="31"/>
        <v>0</v>
      </c>
      <c r="E1914" s="56"/>
    </row>
    <row r="1915" spans="1:5" ht="19.95" customHeight="1" outlineLevel="4" x14ac:dyDescent="0.3">
      <c r="A1915" s="30" t="s">
        <v>4990</v>
      </c>
      <c r="B1915" s="30" t="s">
        <v>4991</v>
      </c>
      <c r="C1915" s="65" t="s">
        <v>1612</v>
      </c>
      <c r="D1915" s="60">
        <f t="shared" si="31"/>
        <v>0</v>
      </c>
      <c r="E1915" s="56"/>
    </row>
    <row r="1916" spans="1:5" ht="19.95" customHeight="1" outlineLevel="4" x14ac:dyDescent="0.3">
      <c r="A1916" s="30" t="s">
        <v>4992</v>
      </c>
      <c r="B1916" s="30" t="s">
        <v>4993</v>
      </c>
      <c r="C1916" s="65" t="s">
        <v>1612</v>
      </c>
      <c r="D1916" s="60">
        <f t="shared" si="31"/>
        <v>0</v>
      </c>
      <c r="E1916" s="56"/>
    </row>
    <row r="1917" spans="1:5" ht="19.95" customHeight="1" outlineLevel="4" x14ac:dyDescent="0.3">
      <c r="A1917" s="30" t="s">
        <v>4994</v>
      </c>
      <c r="B1917" s="30" t="s">
        <v>4995</v>
      </c>
      <c r="C1917" s="65" t="s">
        <v>1612</v>
      </c>
      <c r="D1917" s="60">
        <f t="shared" si="31"/>
        <v>0</v>
      </c>
      <c r="E1917" s="56"/>
    </row>
    <row r="1918" spans="1:5" ht="19.95" customHeight="1" outlineLevel="4" x14ac:dyDescent="0.3">
      <c r="A1918" s="30" t="s">
        <v>4996</v>
      </c>
      <c r="B1918" s="30" t="s">
        <v>4997</v>
      </c>
      <c r="C1918" s="65" t="s">
        <v>1612</v>
      </c>
      <c r="D1918" s="60">
        <f t="shared" si="31"/>
        <v>0</v>
      </c>
      <c r="E1918" s="56"/>
    </row>
    <row r="1919" spans="1:5" ht="19.95" customHeight="1" outlineLevel="4" x14ac:dyDescent="0.3">
      <c r="A1919" s="30" t="s">
        <v>4998</v>
      </c>
      <c r="B1919" s="30" t="s">
        <v>4999</v>
      </c>
      <c r="C1919" s="65" t="s">
        <v>1612</v>
      </c>
      <c r="D1919" s="60">
        <f t="shared" si="31"/>
        <v>0</v>
      </c>
      <c r="E1919" s="56"/>
    </row>
    <row r="1920" spans="1:5" ht="19.95" customHeight="1" outlineLevel="4" x14ac:dyDescent="0.3">
      <c r="A1920" s="30" t="s">
        <v>5000</v>
      </c>
      <c r="B1920" s="30" t="s">
        <v>5001</v>
      </c>
      <c r="C1920" s="65" t="s">
        <v>1612</v>
      </c>
      <c r="D1920" s="60">
        <f t="shared" si="31"/>
        <v>0</v>
      </c>
      <c r="E1920" s="56"/>
    </row>
    <row r="1921" spans="1:5" ht="19.95" customHeight="1" outlineLevel="4" x14ac:dyDescent="0.3">
      <c r="A1921" s="30" t="s">
        <v>5002</v>
      </c>
      <c r="B1921" s="30" t="s">
        <v>5003</v>
      </c>
      <c r="C1921" s="65" t="s">
        <v>1612</v>
      </c>
      <c r="D1921" s="60">
        <f t="shared" si="31"/>
        <v>0</v>
      </c>
      <c r="E1921" s="56"/>
    </row>
    <row r="1922" spans="1:5" ht="19.95" customHeight="1" outlineLevel="4" x14ac:dyDescent="0.3">
      <c r="A1922" s="30" t="s">
        <v>5004</v>
      </c>
      <c r="B1922" s="30" t="s">
        <v>5005</v>
      </c>
      <c r="C1922" s="65" t="s">
        <v>1612</v>
      </c>
      <c r="D1922" s="60">
        <f t="shared" si="31"/>
        <v>0</v>
      </c>
      <c r="E1922" s="56"/>
    </row>
    <row r="1923" spans="1:5" ht="19.95" customHeight="1" outlineLevel="4" x14ac:dyDescent="0.3">
      <c r="A1923" s="30" t="s">
        <v>5006</v>
      </c>
      <c r="B1923" s="30" t="s">
        <v>5007</v>
      </c>
      <c r="C1923" s="65" t="s">
        <v>1612</v>
      </c>
      <c r="D1923" s="60">
        <f t="shared" si="31"/>
        <v>0</v>
      </c>
      <c r="E1923" s="56"/>
    </row>
    <row r="1924" spans="1:5" ht="19.95" customHeight="1" outlineLevel="4" x14ac:dyDescent="0.3">
      <c r="A1924" s="30" t="s">
        <v>5008</v>
      </c>
      <c r="B1924" s="30" t="s">
        <v>5009</v>
      </c>
      <c r="C1924" s="65" t="s">
        <v>1612</v>
      </c>
      <c r="D1924" s="60">
        <f t="shared" ref="D1924:D1987" si="32">D1923</f>
        <v>0</v>
      </c>
      <c r="E1924" s="56"/>
    </row>
    <row r="1925" spans="1:5" ht="19.95" customHeight="1" outlineLevel="4" x14ac:dyDescent="0.3">
      <c r="A1925" s="30" t="s">
        <v>5010</v>
      </c>
      <c r="B1925" s="30" t="s">
        <v>5011</v>
      </c>
      <c r="C1925" s="65" t="s">
        <v>1612</v>
      </c>
      <c r="D1925" s="60">
        <f t="shared" si="32"/>
        <v>0</v>
      </c>
      <c r="E1925" s="56"/>
    </row>
    <row r="1926" spans="1:5" ht="19.95" customHeight="1" outlineLevel="3" x14ac:dyDescent="0.3">
      <c r="A1926" s="95" t="s">
        <v>5012</v>
      </c>
      <c r="B1926" s="96"/>
      <c r="C1926" s="96"/>
      <c r="D1926" s="60">
        <f t="shared" si="32"/>
        <v>0</v>
      </c>
      <c r="E1926" s="56"/>
    </row>
    <row r="1927" spans="1:5" ht="19.95" customHeight="1" outlineLevel="4" x14ac:dyDescent="0.3">
      <c r="A1927" s="30" t="s">
        <v>5013</v>
      </c>
      <c r="B1927" s="30" t="s">
        <v>5014</v>
      </c>
      <c r="C1927" s="65" t="s">
        <v>1612</v>
      </c>
      <c r="D1927" s="60">
        <f t="shared" si="32"/>
        <v>0</v>
      </c>
      <c r="E1927" s="56"/>
    </row>
    <row r="1928" spans="1:5" ht="19.95" customHeight="1" outlineLevel="4" x14ac:dyDescent="0.3">
      <c r="A1928" s="30" t="s">
        <v>5015</v>
      </c>
      <c r="B1928" s="30" t="s">
        <v>5016</v>
      </c>
      <c r="C1928" s="65" t="s">
        <v>1612</v>
      </c>
      <c r="D1928" s="60">
        <f t="shared" si="32"/>
        <v>0</v>
      </c>
      <c r="E1928" s="56"/>
    </row>
    <row r="1929" spans="1:5" ht="19.95" customHeight="1" outlineLevel="4" x14ac:dyDescent="0.3">
      <c r="A1929" s="30" t="s">
        <v>5017</v>
      </c>
      <c r="B1929" s="30" t="s">
        <v>5018</v>
      </c>
      <c r="C1929" s="65" t="s">
        <v>1612</v>
      </c>
      <c r="D1929" s="60">
        <f t="shared" si="32"/>
        <v>0</v>
      </c>
      <c r="E1929" s="56"/>
    </row>
    <row r="1930" spans="1:5" ht="19.95" customHeight="1" outlineLevel="4" x14ac:dyDescent="0.3">
      <c r="A1930" s="30" t="s">
        <v>5019</v>
      </c>
      <c r="B1930" s="30" t="s">
        <v>5020</v>
      </c>
      <c r="C1930" s="65" t="s">
        <v>1612</v>
      </c>
      <c r="D1930" s="60">
        <f t="shared" si="32"/>
        <v>0</v>
      </c>
      <c r="E1930" s="56"/>
    </row>
    <row r="1931" spans="1:5" ht="19.95" customHeight="1" outlineLevel="4" x14ac:dyDescent="0.3">
      <c r="A1931" s="30" t="s">
        <v>5021</v>
      </c>
      <c r="B1931" s="30" t="s">
        <v>5022</v>
      </c>
      <c r="C1931" s="65" t="s">
        <v>1612</v>
      </c>
      <c r="D1931" s="60">
        <f t="shared" si="32"/>
        <v>0</v>
      </c>
      <c r="E1931" s="56"/>
    </row>
    <row r="1932" spans="1:5" ht="19.95" customHeight="1" outlineLevel="4" x14ac:dyDescent="0.3">
      <c r="A1932" s="30" t="s">
        <v>5023</v>
      </c>
      <c r="B1932" s="30" t="s">
        <v>5024</v>
      </c>
      <c r="C1932" s="65" t="s">
        <v>1612</v>
      </c>
      <c r="D1932" s="60">
        <f t="shared" si="32"/>
        <v>0</v>
      </c>
      <c r="E1932" s="56"/>
    </row>
    <row r="1933" spans="1:5" ht="19.95" customHeight="1" outlineLevel="4" x14ac:dyDescent="0.3">
      <c r="A1933" s="30" t="s">
        <v>5025</v>
      </c>
      <c r="B1933" s="30" t="s">
        <v>5026</v>
      </c>
      <c r="C1933" s="65" t="s">
        <v>1612</v>
      </c>
      <c r="D1933" s="60">
        <f t="shared" si="32"/>
        <v>0</v>
      </c>
      <c r="E1933" s="56"/>
    </row>
    <row r="1934" spans="1:5" ht="19.95" customHeight="1" outlineLevel="4" x14ac:dyDescent="0.3">
      <c r="A1934" s="30" t="s">
        <v>5027</v>
      </c>
      <c r="B1934" s="30" t="s">
        <v>5028</v>
      </c>
      <c r="C1934" s="65" t="s">
        <v>1612</v>
      </c>
      <c r="D1934" s="60">
        <f t="shared" si="32"/>
        <v>0</v>
      </c>
      <c r="E1934" s="56"/>
    </row>
    <row r="1935" spans="1:5" ht="19.95" customHeight="1" outlineLevel="4" x14ac:dyDescent="0.3">
      <c r="A1935" s="30" t="s">
        <v>5029</v>
      </c>
      <c r="B1935" s="30" t="s">
        <v>5030</v>
      </c>
      <c r="C1935" s="65" t="s">
        <v>1612</v>
      </c>
      <c r="D1935" s="60">
        <f t="shared" si="32"/>
        <v>0</v>
      </c>
      <c r="E1935" s="56"/>
    </row>
    <row r="1936" spans="1:5" ht="19.95" customHeight="1" outlineLevel="4" x14ac:dyDescent="0.3">
      <c r="A1936" s="30" t="s">
        <v>5031</v>
      </c>
      <c r="B1936" s="30" t="s">
        <v>5032</v>
      </c>
      <c r="C1936" s="65" t="s">
        <v>1612</v>
      </c>
      <c r="D1936" s="60">
        <f t="shared" si="32"/>
        <v>0</v>
      </c>
      <c r="E1936" s="56"/>
    </row>
    <row r="1937" spans="1:5" ht="19.95" customHeight="1" outlineLevel="4" x14ac:dyDescent="0.3">
      <c r="A1937" s="30" t="s">
        <v>5033</v>
      </c>
      <c r="B1937" s="30" t="s">
        <v>5034</v>
      </c>
      <c r="C1937" s="65" t="s">
        <v>1612</v>
      </c>
      <c r="D1937" s="60">
        <f t="shared" si="32"/>
        <v>0</v>
      </c>
      <c r="E1937" s="56"/>
    </row>
    <row r="1938" spans="1:5" ht="19.95" customHeight="1" outlineLevel="4" x14ac:dyDescent="0.3">
      <c r="A1938" s="30" t="s">
        <v>5035</v>
      </c>
      <c r="B1938" s="30" t="s">
        <v>5036</v>
      </c>
      <c r="C1938" s="65" t="s">
        <v>1612</v>
      </c>
      <c r="D1938" s="60">
        <f t="shared" si="32"/>
        <v>0</v>
      </c>
      <c r="E1938" s="56"/>
    </row>
    <row r="1939" spans="1:5" ht="19.95" customHeight="1" outlineLevel="4" x14ac:dyDescent="0.3">
      <c r="A1939" s="30" t="s">
        <v>5037</v>
      </c>
      <c r="B1939" s="30" t="s">
        <v>5038</v>
      </c>
      <c r="C1939" s="65" t="s">
        <v>1612</v>
      </c>
      <c r="D1939" s="60">
        <f t="shared" si="32"/>
        <v>0</v>
      </c>
      <c r="E1939" s="56"/>
    </row>
    <row r="1940" spans="1:5" ht="19.95" customHeight="1" outlineLevel="4" x14ac:dyDescent="0.3">
      <c r="A1940" s="30" t="s">
        <v>5039</v>
      </c>
      <c r="B1940" s="30" t="s">
        <v>5040</v>
      </c>
      <c r="C1940" s="65" t="s">
        <v>1612</v>
      </c>
      <c r="D1940" s="60">
        <f t="shared" si="32"/>
        <v>0</v>
      </c>
      <c r="E1940" s="56"/>
    </row>
    <row r="1941" spans="1:5" ht="19.95" customHeight="1" outlineLevel="4" x14ac:dyDescent="0.3">
      <c r="A1941" s="30" t="s">
        <v>5041</v>
      </c>
      <c r="B1941" s="30" t="s">
        <v>5042</v>
      </c>
      <c r="C1941" s="65" t="s">
        <v>1612</v>
      </c>
      <c r="D1941" s="60">
        <f t="shared" si="32"/>
        <v>0</v>
      </c>
      <c r="E1941" s="56"/>
    </row>
    <row r="1942" spans="1:5" ht="19.95" customHeight="1" outlineLevel="4" x14ac:dyDescent="0.3">
      <c r="A1942" s="30" t="s">
        <v>5043</v>
      </c>
      <c r="B1942" s="30" t="s">
        <v>5044</v>
      </c>
      <c r="C1942" s="65" t="s">
        <v>1612</v>
      </c>
      <c r="D1942" s="60">
        <f t="shared" si="32"/>
        <v>0</v>
      </c>
      <c r="E1942" s="56"/>
    </row>
    <row r="1943" spans="1:5" ht="19.95" customHeight="1" outlineLevel="4" x14ac:dyDescent="0.3">
      <c r="A1943" s="30" t="s">
        <v>5045</v>
      </c>
      <c r="B1943" s="30" t="s">
        <v>5046</v>
      </c>
      <c r="C1943" s="65" t="s">
        <v>1612</v>
      </c>
      <c r="D1943" s="60">
        <f t="shared" si="32"/>
        <v>0</v>
      </c>
      <c r="E1943" s="56"/>
    </row>
    <row r="1944" spans="1:5" ht="19.95" customHeight="1" outlineLevel="4" x14ac:dyDescent="0.3">
      <c r="A1944" s="30" t="s">
        <v>5047</v>
      </c>
      <c r="B1944" s="30" t="s">
        <v>5048</v>
      </c>
      <c r="C1944" s="65" t="s">
        <v>1612</v>
      </c>
      <c r="D1944" s="60">
        <f t="shared" si="32"/>
        <v>0</v>
      </c>
      <c r="E1944" s="56"/>
    </row>
    <row r="1945" spans="1:5" ht="19.95" customHeight="1" outlineLevel="4" x14ac:dyDescent="0.3">
      <c r="A1945" s="30" t="s">
        <v>5049</v>
      </c>
      <c r="B1945" s="30" t="s">
        <v>5050</v>
      </c>
      <c r="C1945" s="65" t="s">
        <v>1612</v>
      </c>
      <c r="D1945" s="60">
        <f t="shared" si="32"/>
        <v>0</v>
      </c>
      <c r="E1945" s="56"/>
    </row>
    <row r="1946" spans="1:5" ht="19.95" customHeight="1" outlineLevel="4" x14ac:dyDescent="0.3">
      <c r="A1946" s="30" t="s">
        <v>5051</v>
      </c>
      <c r="B1946" s="30" t="s">
        <v>5052</v>
      </c>
      <c r="C1946" s="65" t="s">
        <v>1612</v>
      </c>
      <c r="D1946" s="60">
        <f t="shared" si="32"/>
        <v>0</v>
      </c>
      <c r="E1946" s="56"/>
    </row>
    <row r="1947" spans="1:5" ht="19.95" customHeight="1" outlineLevel="4" x14ac:dyDescent="0.3">
      <c r="A1947" s="30" t="s">
        <v>5053</v>
      </c>
      <c r="B1947" s="30" t="s">
        <v>5054</v>
      </c>
      <c r="C1947" s="65" t="s">
        <v>1612</v>
      </c>
      <c r="D1947" s="60">
        <f t="shared" si="32"/>
        <v>0</v>
      </c>
      <c r="E1947" s="56"/>
    </row>
    <row r="1948" spans="1:5" ht="19.95" customHeight="1" outlineLevel="4" x14ac:dyDescent="0.3">
      <c r="A1948" s="30" t="s">
        <v>5055</v>
      </c>
      <c r="B1948" s="30" t="s">
        <v>5056</v>
      </c>
      <c r="C1948" s="65" t="s">
        <v>1612</v>
      </c>
      <c r="D1948" s="60">
        <f t="shared" si="32"/>
        <v>0</v>
      </c>
      <c r="E1948" s="56"/>
    </row>
    <row r="1949" spans="1:5" ht="19.95" customHeight="1" outlineLevel="4" x14ac:dyDescent="0.3">
      <c r="A1949" s="30" t="s">
        <v>5057</v>
      </c>
      <c r="B1949" s="30" t="s">
        <v>5058</v>
      </c>
      <c r="C1949" s="65" t="s">
        <v>1612</v>
      </c>
      <c r="D1949" s="60">
        <f t="shared" si="32"/>
        <v>0</v>
      </c>
      <c r="E1949" s="56"/>
    </row>
    <row r="1950" spans="1:5" ht="19.95" customHeight="1" outlineLevel="4" x14ac:dyDescent="0.3">
      <c r="A1950" s="30" t="s">
        <v>5059</v>
      </c>
      <c r="B1950" s="30" t="s">
        <v>5060</v>
      </c>
      <c r="C1950" s="65" t="s">
        <v>1612</v>
      </c>
      <c r="D1950" s="60">
        <f t="shared" si="32"/>
        <v>0</v>
      </c>
      <c r="E1950" s="56"/>
    </row>
    <row r="1951" spans="1:5" ht="19.95" customHeight="1" outlineLevel="4" x14ac:dyDescent="0.3">
      <c r="A1951" s="30" t="s">
        <v>5061</v>
      </c>
      <c r="B1951" s="30" t="s">
        <v>5062</v>
      </c>
      <c r="C1951" s="65" t="s">
        <v>1612</v>
      </c>
      <c r="D1951" s="60">
        <f t="shared" si="32"/>
        <v>0</v>
      </c>
      <c r="E1951" s="56"/>
    </row>
    <row r="1952" spans="1:5" ht="19.95" customHeight="1" outlineLevel="4" x14ac:dyDescent="0.3">
      <c r="A1952" s="30" t="s">
        <v>5063</v>
      </c>
      <c r="B1952" s="30" t="s">
        <v>5064</v>
      </c>
      <c r="C1952" s="65" t="s">
        <v>1612</v>
      </c>
      <c r="D1952" s="60">
        <f t="shared" si="32"/>
        <v>0</v>
      </c>
      <c r="E1952" s="56"/>
    </row>
    <row r="1953" spans="1:5" ht="19.95" customHeight="1" outlineLevel="4" x14ac:dyDescent="0.3">
      <c r="A1953" s="30" t="s">
        <v>5065</v>
      </c>
      <c r="B1953" s="30" t="s">
        <v>5066</v>
      </c>
      <c r="C1953" s="65" t="s">
        <v>1612</v>
      </c>
      <c r="D1953" s="60">
        <f t="shared" si="32"/>
        <v>0</v>
      </c>
      <c r="E1953" s="56"/>
    </row>
    <row r="1954" spans="1:5" ht="19.95" customHeight="1" outlineLevel="4" x14ac:dyDescent="0.3">
      <c r="A1954" s="30" t="s">
        <v>5067</v>
      </c>
      <c r="B1954" s="30" t="s">
        <v>5068</v>
      </c>
      <c r="C1954" s="65" t="s">
        <v>1612</v>
      </c>
      <c r="D1954" s="60">
        <f t="shared" si="32"/>
        <v>0</v>
      </c>
      <c r="E1954" s="56"/>
    </row>
    <row r="1955" spans="1:5" ht="19.95" customHeight="1" outlineLevel="4" x14ac:dyDescent="0.3">
      <c r="A1955" s="30" t="s">
        <v>5069</v>
      </c>
      <c r="B1955" s="30" t="s">
        <v>5070</v>
      </c>
      <c r="C1955" s="65" t="s">
        <v>1612</v>
      </c>
      <c r="D1955" s="60">
        <f t="shared" si="32"/>
        <v>0</v>
      </c>
      <c r="E1955" s="56"/>
    </row>
    <row r="1956" spans="1:5" ht="19.95" customHeight="1" outlineLevel="4" x14ac:dyDescent="0.3">
      <c r="A1956" s="30" t="s">
        <v>5071</v>
      </c>
      <c r="B1956" s="30" t="s">
        <v>5072</v>
      </c>
      <c r="C1956" s="65" t="s">
        <v>1612</v>
      </c>
      <c r="D1956" s="60">
        <f t="shared" si="32"/>
        <v>0</v>
      </c>
      <c r="E1956" s="56"/>
    </row>
    <row r="1957" spans="1:5" ht="19.95" customHeight="1" outlineLevel="4" x14ac:dyDescent="0.3">
      <c r="A1957" s="30" t="s">
        <v>5073</v>
      </c>
      <c r="B1957" s="30" t="s">
        <v>5074</v>
      </c>
      <c r="C1957" s="65" t="s">
        <v>1612</v>
      </c>
      <c r="D1957" s="60">
        <f t="shared" si="32"/>
        <v>0</v>
      </c>
      <c r="E1957" s="56"/>
    </row>
    <row r="1958" spans="1:5" ht="19.95" customHeight="1" outlineLevel="4" x14ac:dyDescent="0.3">
      <c r="A1958" s="30" t="s">
        <v>5075</v>
      </c>
      <c r="B1958" s="30" t="s">
        <v>5076</v>
      </c>
      <c r="C1958" s="65" t="s">
        <v>1612</v>
      </c>
      <c r="D1958" s="60">
        <f t="shared" si="32"/>
        <v>0</v>
      </c>
      <c r="E1958" s="56"/>
    </row>
    <row r="1959" spans="1:5" ht="19.95" customHeight="1" outlineLevel="4" x14ac:dyDescent="0.3">
      <c r="A1959" s="30" t="s">
        <v>5077</v>
      </c>
      <c r="B1959" s="30" t="s">
        <v>5078</v>
      </c>
      <c r="C1959" s="65" t="s">
        <v>1612</v>
      </c>
      <c r="D1959" s="60">
        <f t="shared" si="32"/>
        <v>0</v>
      </c>
      <c r="E1959" s="56"/>
    </row>
    <row r="1960" spans="1:5" ht="19.95" customHeight="1" outlineLevel="4" x14ac:dyDescent="0.3">
      <c r="A1960" s="30" t="s">
        <v>5079</v>
      </c>
      <c r="B1960" s="30" t="s">
        <v>5080</v>
      </c>
      <c r="C1960" s="65" t="s">
        <v>1612</v>
      </c>
      <c r="D1960" s="60">
        <f t="shared" si="32"/>
        <v>0</v>
      </c>
      <c r="E1960" s="56"/>
    </row>
    <row r="1961" spans="1:5" ht="19.95" customHeight="1" outlineLevel="4" x14ac:dyDescent="0.3">
      <c r="A1961" s="30" t="s">
        <v>5081</v>
      </c>
      <c r="B1961" s="30" t="s">
        <v>5082</v>
      </c>
      <c r="C1961" s="65" t="s">
        <v>1612</v>
      </c>
      <c r="D1961" s="60">
        <f t="shared" si="32"/>
        <v>0</v>
      </c>
      <c r="E1961" s="56"/>
    </row>
    <row r="1962" spans="1:5" ht="19.95" customHeight="1" outlineLevel="4" x14ac:dyDescent="0.3">
      <c r="A1962" s="30" t="s">
        <v>5083</v>
      </c>
      <c r="B1962" s="30" t="s">
        <v>5084</v>
      </c>
      <c r="C1962" s="65" t="s">
        <v>1612</v>
      </c>
      <c r="D1962" s="60">
        <f t="shared" si="32"/>
        <v>0</v>
      </c>
      <c r="E1962" s="56"/>
    </row>
    <row r="1963" spans="1:5" ht="19.95" customHeight="1" outlineLevel="4" x14ac:dyDescent="0.3">
      <c r="A1963" s="30" t="s">
        <v>5085</v>
      </c>
      <c r="B1963" s="30" t="s">
        <v>5086</v>
      </c>
      <c r="C1963" s="65" t="s">
        <v>1612</v>
      </c>
      <c r="D1963" s="60">
        <f t="shared" si="32"/>
        <v>0</v>
      </c>
      <c r="E1963" s="56"/>
    </row>
    <row r="1964" spans="1:5" ht="19.95" customHeight="1" outlineLevel="4" x14ac:dyDescent="0.3">
      <c r="A1964" s="30" t="s">
        <v>5087</v>
      </c>
      <c r="B1964" s="30" t="s">
        <v>5088</v>
      </c>
      <c r="C1964" s="65" t="s">
        <v>1612</v>
      </c>
      <c r="D1964" s="60">
        <f t="shared" si="32"/>
        <v>0</v>
      </c>
      <c r="E1964" s="56"/>
    </row>
    <row r="1965" spans="1:5" ht="19.95" customHeight="1" outlineLevel="4" x14ac:dyDescent="0.3">
      <c r="A1965" s="30" t="s">
        <v>5089</v>
      </c>
      <c r="B1965" s="30" t="s">
        <v>5090</v>
      </c>
      <c r="C1965" s="65" t="s">
        <v>1612</v>
      </c>
      <c r="D1965" s="60">
        <f t="shared" si="32"/>
        <v>0</v>
      </c>
      <c r="E1965" s="56"/>
    </row>
    <row r="1966" spans="1:5" ht="19.95" customHeight="1" outlineLevel="4" x14ac:dyDescent="0.3">
      <c r="A1966" s="30" t="s">
        <v>5091</v>
      </c>
      <c r="B1966" s="30" t="s">
        <v>5092</v>
      </c>
      <c r="C1966" s="65" t="s">
        <v>1612</v>
      </c>
      <c r="D1966" s="60">
        <f t="shared" si="32"/>
        <v>0</v>
      </c>
      <c r="E1966" s="56"/>
    </row>
    <row r="1967" spans="1:5" ht="19.95" customHeight="1" outlineLevel="4" x14ac:dyDescent="0.3">
      <c r="A1967" s="30" t="s">
        <v>5093</v>
      </c>
      <c r="B1967" s="30" t="s">
        <v>5094</v>
      </c>
      <c r="C1967" s="65" t="s">
        <v>1612</v>
      </c>
      <c r="D1967" s="60">
        <f t="shared" si="32"/>
        <v>0</v>
      </c>
      <c r="E1967" s="56"/>
    </row>
    <row r="1968" spans="1:5" ht="19.95" customHeight="1" outlineLevel="4" x14ac:dyDescent="0.3">
      <c r="A1968" s="30" t="s">
        <v>5095</v>
      </c>
      <c r="B1968" s="30" t="s">
        <v>5096</v>
      </c>
      <c r="C1968" s="65" t="s">
        <v>1612</v>
      </c>
      <c r="D1968" s="60">
        <f t="shared" si="32"/>
        <v>0</v>
      </c>
      <c r="E1968" s="56"/>
    </row>
    <row r="1969" spans="1:5" ht="19.95" customHeight="1" outlineLevel="4" x14ac:dyDescent="0.3">
      <c r="A1969" s="30" t="s">
        <v>5097</v>
      </c>
      <c r="B1969" s="30" t="s">
        <v>5098</v>
      </c>
      <c r="C1969" s="65" t="s">
        <v>1612</v>
      </c>
      <c r="D1969" s="60">
        <f t="shared" si="32"/>
        <v>0</v>
      </c>
      <c r="E1969" s="56"/>
    </row>
    <row r="1970" spans="1:5" ht="19.95" customHeight="1" outlineLevel="4" x14ac:dyDescent="0.3">
      <c r="A1970" s="30" t="s">
        <v>5099</v>
      </c>
      <c r="B1970" s="30" t="s">
        <v>5100</v>
      </c>
      <c r="C1970" s="65" t="s">
        <v>1612</v>
      </c>
      <c r="D1970" s="60">
        <f t="shared" si="32"/>
        <v>0</v>
      </c>
      <c r="E1970" s="56"/>
    </row>
    <row r="1971" spans="1:5" ht="19.95" customHeight="1" outlineLevel="4" x14ac:dyDescent="0.3">
      <c r="A1971" s="30" t="s">
        <v>5101</v>
      </c>
      <c r="B1971" s="30" t="s">
        <v>5102</v>
      </c>
      <c r="C1971" s="65" t="s">
        <v>1612</v>
      </c>
      <c r="D1971" s="60">
        <f t="shared" si="32"/>
        <v>0</v>
      </c>
      <c r="E1971" s="56"/>
    </row>
    <row r="1972" spans="1:5" ht="19.95" customHeight="1" outlineLevel="4" x14ac:dyDescent="0.3">
      <c r="A1972" s="30" t="s">
        <v>5103</v>
      </c>
      <c r="B1972" s="30" t="s">
        <v>5104</v>
      </c>
      <c r="C1972" s="65" t="s">
        <v>1612</v>
      </c>
      <c r="D1972" s="60">
        <f t="shared" si="32"/>
        <v>0</v>
      </c>
      <c r="E1972" s="56"/>
    </row>
    <row r="1973" spans="1:5" ht="19.95" customHeight="1" outlineLevel="4" x14ac:dyDescent="0.3">
      <c r="A1973" s="30" t="s">
        <v>5105</v>
      </c>
      <c r="B1973" s="30" t="s">
        <v>5106</v>
      </c>
      <c r="C1973" s="65" t="s">
        <v>1612</v>
      </c>
      <c r="D1973" s="60">
        <f t="shared" si="32"/>
        <v>0</v>
      </c>
      <c r="E1973" s="56"/>
    </row>
    <row r="1974" spans="1:5" ht="19.95" customHeight="1" outlineLevel="4" x14ac:dyDescent="0.3">
      <c r="A1974" s="30" t="s">
        <v>5107</v>
      </c>
      <c r="B1974" s="30" t="s">
        <v>5108</v>
      </c>
      <c r="C1974" s="65" t="s">
        <v>1612</v>
      </c>
      <c r="D1974" s="60">
        <f t="shared" si="32"/>
        <v>0</v>
      </c>
      <c r="E1974" s="56"/>
    </row>
    <row r="1975" spans="1:5" ht="19.95" customHeight="1" outlineLevel="4" x14ac:dyDescent="0.3">
      <c r="A1975" s="30" t="s">
        <v>5109</v>
      </c>
      <c r="B1975" s="30" t="s">
        <v>5110</v>
      </c>
      <c r="C1975" s="65" t="s">
        <v>1612</v>
      </c>
      <c r="D1975" s="60">
        <f t="shared" si="32"/>
        <v>0</v>
      </c>
      <c r="E1975" s="56"/>
    </row>
    <row r="1976" spans="1:5" ht="19.95" customHeight="1" outlineLevel="4" x14ac:dyDescent="0.3">
      <c r="A1976" s="30" t="s">
        <v>5111</v>
      </c>
      <c r="B1976" s="30" t="s">
        <v>5112</v>
      </c>
      <c r="C1976" s="65" t="s">
        <v>1612</v>
      </c>
      <c r="D1976" s="60">
        <f t="shared" si="32"/>
        <v>0</v>
      </c>
      <c r="E1976" s="56"/>
    </row>
    <row r="1977" spans="1:5" ht="19.95" customHeight="1" outlineLevel="4" x14ac:dyDescent="0.3">
      <c r="A1977" s="30" t="s">
        <v>5113</v>
      </c>
      <c r="B1977" s="30" t="s">
        <v>5114</v>
      </c>
      <c r="C1977" s="65" t="s">
        <v>1612</v>
      </c>
      <c r="D1977" s="60">
        <f t="shared" si="32"/>
        <v>0</v>
      </c>
      <c r="E1977" s="56"/>
    </row>
    <row r="1978" spans="1:5" ht="19.95" customHeight="1" outlineLevel="4" x14ac:dyDescent="0.3">
      <c r="A1978" s="30" t="s">
        <v>5115</v>
      </c>
      <c r="B1978" s="30" t="s">
        <v>5116</v>
      </c>
      <c r="C1978" s="65" t="s">
        <v>1612</v>
      </c>
      <c r="D1978" s="60">
        <f t="shared" si="32"/>
        <v>0</v>
      </c>
      <c r="E1978" s="56"/>
    </row>
    <row r="1979" spans="1:5" ht="19.95" customHeight="1" outlineLevel="4" x14ac:dyDescent="0.3">
      <c r="A1979" s="30" t="s">
        <v>5117</v>
      </c>
      <c r="B1979" s="30" t="s">
        <v>5118</v>
      </c>
      <c r="C1979" s="65" t="s">
        <v>1612</v>
      </c>
      <c r="D1979" s="60">
        <f t="shared" si="32"/>
        <v>0</v>
      </c>
      <c r="E1979" s="56"/>
    </row>
    <row r="1980" spans="1:5" ht="19.95" customHeight="1" outlineLevel="4" x14ac:dyDescent="0.3">
      <c r="A1980" s="30" t="s">
        <v>5119</v>
      </c>
      <c r="B1980" s="30" t="s">
        <v>5120</v>
      </c>
      <c r="C1980" s="65" t="s">
        <v>1612</v>
      </c>
      <c r="D1980" s="60">
        <f t="shared" si="32"/>
        <v>0</v>
      </c>
      <c r="E1980" s="56"/>
    </row>
    <row r="1981" spans="1:5" ht="19.95" customHeight="1" outlineLevel="4" x14ac:dyDescent="0.3">
      <c r="A1981" s="30" t="s">
        <v>5121</v>
      </c>
      <c r="B1981" s="30" t="s">
        <v>5122</v>
      </c>
      <c r="C1981" s="65" t="s">
        <v>1612</v>
      </c>
      <c r="D1981" s="60">
        <f t="shared" si="32"/>
        <v>0</v>
      </c>
      <c r="E1981" s="56"/>
    </row>
    <row r="1982" spans="1:5" ht="19.95" customHeight="1" outlineLevel="4" x14ac:dyDescent="0.3">
      <c r="A1982" s="30" t="s">
        <v>5123</v>
      </c>
      <c r="B1982" s="30" t="s">
        <v>5124</v>
      </c>
      <c r="C1982" s="65" t="s">
        <v>1612</v>
      </c>
      <c r="D1982" s="60">
        <f t="shared" si="32"/>
        <v>0</v>
      </c>
      <c r="E1982" s="56"/>
    </row>
    <row r="1983" spans="1:5" ht="19.95" customHeight="1" outlineLevel="4" x14ac:dyDescent="0.3">
      <c r="A1983" s="30" t="s">
        <v>5125</v>
      </c>
      <c r="B1983" s="30" t="s">
        <v>5126</v>
      </c>
      <c r="C1983" s="65" t="s">
        <v>1612</v>
      </c>
      <c r="D1983" s="60">
        <f t="shared" si="32"/>
        <v>0</v>
      </c>
      <c r="E1983" s="56"/>
    </row>
    <row r="1984" spans="1:5" ht="19.95" customHeight="1" outlineLevel="4" x14ac:dyDescent="0.3">
      <c r="A1984" s="30" t="s">
        <v>5127</v>
      </c>
      <c r="B1984" s="30" t="s">
        <v>5128</v>
      </c>
      <c r="C1984" s="65" t="s">
        <v>1612</v>
      </c>
      <c r="D1984" s="60">
        <f t="shared" si="32"/>
        <v>0</v>
      </c>
      <c r="E1984" s="56"/>
    </row>
    <row r="1985" spans="1:5" ht="19.95" customHeight="1" outlineLevel="3" x14ac:dyDescent="0.3">
      <c r="A1985" s="95" t="s">
        <v>5129</v>
      </c>
      <c r="B1985" s="96"/>
      <c r="C1985" s="96"/>
      <c r="D1985" s="60">
        <f t="shared" si="32"/>
        <v>0</v>
      </c>
      <c r="E1985" s="56"/>
    </row>
    <row r="1986" spans="1:5" ht="19.95" customHeight="1" outlineLevel="4" x14ac:dyDescent="0.3">
      <c r="A1986" s="30" t="s">
        <v>5130</v>
      </c>
      <c r="B1986" s="30" t="s">
        <v>5131</v>
      </c>
      <c r="C1986" s="65" t="s">
        <v>1612</v>
      </c>
      <c r="D1986" s="60">
        <f t="shared" si="32"/>
        <v>0</v>
      </c>
      <c r="E1986" s="56"/>
    </row>
    <row r="1987" spans="1:5" ht="19.95" customHeight="1" outlineLevel="4" x14ac:dyDescent="0.3">
      <c r="A1987" s="30" t="s">
        <v>5132</v>
      </c>
      <c r="B1987" s="30" t="s">
        <v>5133</v>
      </c>
      <c r="C1987" s="65" t="s">
        <v>1612</v>
      </c>
      <c r="D1987" s="60">
        <f t="shared" si="32"/>
        <v>0</v>
      </c>
      <c r="E1987" s="56"/>
    </row>
    <row r="1988" spans="1:5" ht="19.95" customHeight="1" outlineLevel="4" x14ac:dyDescent="0.3">
      <c r="A1988" s="30" t="s">
        <v>5134</v>
      </c>
      <c r="B1988" s="30" t="s">
        <v>5135</v>
      </c>
      <c r="C1988" s="65" t="s">
        <v>1612</v>
      </c>
      <c r="D1988" s="60">
        <f t="shared" ref="D1988:D2051" si="33">D1987</f>
        <v>0</v>
      </c>
      <c r="E1988" s="56"/>
    </row>
    <row r="1989" spans="1:5" ht="19.95" customHeight="1" outlineLevel="4" x14ac:dyDescent="0.3">
      <c r="A1989" s="30" t="s">
        <v>5136</v>
      </c>
      <c r="B1989" s="30" t="s">
        <v>5137</v>
      </c>
      <c r="C1989" s="65" t="s">
        <v>1612</v>
      </c>
      <c r="D1989" s="60">
        <f t="shared" si="33"/>
        <v>0</v>
      </c>
      <c r="E1989" s="56"/>
    </row>
    <row r="1990" spans="1:5" ht="19.95" customHeight="1" outlineLevel="4" x14ac:dyDescent="0.3">
      <c r="A1990" s="30" t="s">
        <v>5138</v>
      </c>
      <c r="B1990" s="30" t="s">
        <v>5139</v>
      </c>
      <c r="C1990" s="65" t="s">
        <v>1612</v>
      </c>
      <c r="D1990" s="60">
        <f t="shared" si="33"/>
        <v>0</v>
      </c>
      <c r="E1990" s="56"/>
    </row>
    <row r="1991" spans="1:5" ht="19.95" customHeight="1" outlineLevel="4" x14ac:dyDescent="0.3">
      <c r="A1991" s="30" t="s">
        <v>5140</v>
      </c>
      <c r="B1991" s="30" t="s">
        <v>5141</v>
      </c>
      <c r="C1991" s="65" t="s">
        <v>1612</v>
      </c>
      <c r="D1991" s="60">
        <f t="shared" si="33"/>
        <v>0</v>
      </c>
      <c r="E1991" s="56"/>
    </row>
    <row r="1992" spans="1:5" ht="19.95" customHeight="1" outlineLevel="4" x14ac:dyDescent="0.3">
      <c r="A1992" s="30" t="s">
        <v>5142</v>
      </c>
      <c r="B1992" s="30" t="s">
        <v>5143</v>
      </c>
      <c r="C1992" s="65" t="s">
        <v>1612</v>
      </c>
      <c r="D1992" s="60">
        <f t="shared" si="33"/>
        <v>0</v>
      </c>
      <c r="E1992" s="56"/>
    </row>
    <row r="1993" spans="1:5" ht="19.95" customHeight="1" outlineLevel="4" x14ac:dyDescent="0.3">
      <c r="A1993" s="30" t="s">
        <v>5144</v>
      </c>
      <c r="B1993" s="30" t="s">
        <v>5145</v>
      </c>
      <c r="C1993" s="65" t="s">
        <v>1612</v>
      </c>
      <c r="D1993" s="60">
        <f t="shared" si="33"/>
        <v>0</v>
      </c>
      <c r="E1993" s="56"/>
    </row>
    <row r="1994" spans="1:5" ht="19.95" customHeight="1" outlineLevel="4" x14ac:dyDescent="0.3">
      <c r="A1994" s="30" t="s">
        <v>5146</v>
      </c>
      <c r="B1994" s="30" t="s">
        <v>5147</v>
      </c>
      <c r="C1994" s="65" t="s">
        <v>1612</v>
      </c>
      <c r="D1994" s="60">
        <f t="shared" si="33"/>
        <v>0</v>
      </c>
      <c r="E1994" s="56"/>
    </row>
    <row r="1995" spans="1:5" ht="19.95" customHeight="1" outlineLevel="4" x14ac:dyDescent="0.3">
      <c r="A1995" s="30" t="s">
        <v>5148</v>
      </c>
      <c r="B1995" s="30" t="s">
        <v>5149</v>
      </c>
      <c r="C1995" s="65" t="s">
        <v>1612</v>
      </c>
      <c r="D1995" s="60">
        <f t="shared" si="33"/>
        <v>0</v>
      </c>
      <c r="E1995" s="56"/>
    </row>
    <row r="1996" spans="1:5" ht="19.95" customHeight="1" outlineLevel="4" x14ac:dyDescent="0.3">
      <c r="A1996" s="30" t="s">
        <v>5150</v>
      </c>
      <c r="B1996" s="30" t="s">
        <v>5151</v>
      </c>
      <c r="C1996" s="65" t="s">
        <v>1612</v>
      </c>
      <c r="D1996" s="60">
        <f t="shared" si="33"/>
        <v>0</v>
      </c>
      <c r="E1996" s="56"/>
    </row>
    <row r="1997" spans="1:5" ht="19.95" customHeight="1" outlineLevel="4" x14ac:dyDescent="0.3">
      <c r="A1997" s="30" t="s">
        <v>5152</v>
      </c>
      <c r="B1997" s="30" t="s">
        <v>5153</v>
      </c>
      <c r="C1997" s="65" t="s">
        <v>1612</v>
      </c>
      <c r="D1997" s="60">
        <f t="shared" si="33"/>
        <v>0</v>
      </c>
      <c r="E1997" s="56"/>
    </row>
    <row r="1998" spans="1:5" ht="19.95" customHeight="1" outlineLevel="4" x14ac:dyDescent="0.3">
      <c r="A1998" s="30" t="s">
        <v>5154</v>
      </c>
      <c r="B1998" s="30" t="s">
        <v>5155</v>
      </c>
      <c r="C1998" s="65" t="s">
        <v>1612</v>
      </c>
      <c r="D1998" s="60">
        <f t="shared" si="33"/>
        <v>0</v>
      </c>
      <c r="E1998" s="56"/>
    </row>
    <row r="1999" spans="1:5" ht="19.95" customHeight="1" outlineLevel="4" x14ac:dyDescent="0.3">
      <c r="A1999" s="30" t="s">
        <v>5156</v>
      </c>
      <c r="B1999" s="30" t="s">
        <v>5157</v>
      </c>
      <c r="C1999" s="65" t="s">
        <v>1612</v>
      </c>
      <c r="D1999" s="60">
        <f t="shared" si="33"/>
        <v>0</v>
      </c>
      <c r="E1999" s="56"/>
    </row>
    <row r="2000" spans="1:5" ht="19.95" customHeight="1" outlineLevel="4" x14ac:dyDescent="0.3">
      <c r="A2000" s="30" t="s">
        <v>5158</v>
      </c>
      <c r="B2000" s="30" t="s">
        <v>5159</v>
      </c>
      <c r="C2000" s="65" t="s">
        <v>1612</v>
      </c>
      <c r="D2000" s="60">
        <f t="shared" si="33"/>
        <v>0</v>
      </c>
      <c r="E2000" s="56"/>
    </row>
    <row r="2001" spans="1:5" ht="19.95" customHeight="1" outlineLevel="4" x14ac:dyDescent="0.3">
      <c r="A2001" s="30" t="s">
        <v>5160</v>
      </c>
      <c r="B2001" s="30" t="s">
        <v>5161</v>
      </c>
      <c r="C2001" s="65" t="s">
        <v>1612</v>
      </c>
      <c r="D2001" s="60">
        <f t="shared" si="33"/>
        <v>0</v>
      </c>
      <c r="E2001" s="56"/>
    </row>
    <row r="2002" spans="1:5" ht="19.95" customHeight="1" outlineLevel="4" x14ac:dyDescent="0.3">
      <c r="A2002" s="30" t="s">
        <v>5162</v>
      </c>
      <c r="B2002" s="30" t="s">
        <v>5163</v>
      </c>
      <c r="C2002" s="65" t="s">
        <v>1612</v>
      </c>
      <c r="D2002" s="60">
        <f t="shared" si="33"/>
        <v>0</v>
      </c>
      <c r="E2002" s="56"/>
    </row>
    <row r="2003" spans="1:5" ht="19.95" customHeight="1" outlineLevel="4" x14ac:dyDescent="0.3">
      <c r="A2003" s="30" t="s">
        <v>5164</v>
      </c>
      <c r="B2003" s="30" t="s">
        <v>5165</v>
      </c>
      <c r="C2003" s="65" t="s">
        <v>1612</v>
      </c>
      <c r="D2003" s="60">
        <f t="shared" si="33"/>
        <v>0</v>
      </c>
      <c r="E2003" s="56"/>
    </row>
    <row r="2004" spans="1:5" ht="19.95" customHeight="1" outlineLevel="4" x14ac:dyDescent="0.3">
      <c r="A2004" s="30" t="s">
        <v>5166</v>
      </c>
      <c r="B2004" s="30" t="s">
        <v>5167</v>
      </c>
      <c r="C2004" s="65" t="s">
        <v>1612</v>
      </c>
      <c r="D2004" s="60">
        <f t="shared" si="33"/>
        <v>0</v>
      </c>
      <c r="E2004" s="56"/>
    </row>
    <row r="2005" spans="1:5" ht="19.95" customHeight="1" outlineLevel="4" x14ac:dyDescent="0.3">
      <c r="A2005" s="30" t="s">
        <v>5168</v>
      </c>
      <c r="B2005" s="30" t="s">
        <v>5169</v>
      </c>
      <c r="C2005" s="65" t="s">
        <v>1612</v>
      </c>
      <c r="D2005" s="60">
        <f t="shared" si="33"/>
        <v>0</v>
      </c>
      <c r="E2005" s="56"/>
    </row>
    <row r="2006" spans="1:5" ht="19.95" customHeight="1" outlineLevel="4" x14ac:dyDescent="0.3">
      <c r="A2006" s="30" t="s">
        <v>5170</v>
      </c>
      <c r="B2006" s="30" t="s">
        <v>5171</v>
      </c>
      <c r="C2006" s="65" t="s">
        <v>1612</v>
      </c>
      <c r="D2006" s="60">
        <f t="shared" si="33"/>
        <v>0</v>
      </c>
      <c r="E2006" s="56"/>
    </row>
    <row r="2007" spans="1:5" ht="19.95" customHeight="1" outlineLevel="4" x14ac:dyDescent="0.3">
      <c r="A2007" s="30" t="s">
        <v>5172</v>
      </c>
      <c r="B2007" s="30" t="s">
        <v>5173</v>
      </c>
      <c r="C2007" s="65" t="s">
        <v>1612</v>
      </c>
      <c r="D2007" s="60">
        <f t="shared" si="33"/>
        <v>0</v>
      </c>
      <c r="E2007" s="56"/>
    </row>
    <row r="2008" spans="1:5" ht="19.95" customHeight="1" outlineLevel="4" x14ac:dyDescent="0.3">
      <c r="A2008" s="30" t="s">
        <v>5174</v>
      </c>
      <c r="B2008" s="30" t="s">
        <v>5175</v>
      </c>
      <c r="C2008" s="65" t="s">
        <v>1612</v>
      </c>
      <c r="D2008" s="60">
        <f t="shared" si="33"/>
        <v>0</v>
      </c>
      <c r="E2008" s="56"/>
    </row>
    <row r="2009" spans="1:5" ht="19.95" customHeight="1" outlineLevel="4" x14ac:dyDescent="0.3">
      <c r="A2009" s="30" t="s">
        <v>5176</v>
      </c>
      <c r="B2009" s="30" t="s">
        <v>5177</v>
      </c>
      <c r="C2009" s="65" t="s">
        <v>1612</v>
      </c>
      <c r="D2009" s="60">
        <f t="shared" si="33"/>
        <v>0</v>
      </c>
      <c r="E2009" s="56"/>
    </row>
    <row r="2010" spans="1:5" ht="19.95" customHeight="1" outlineLevel="4" x14ac:dyDescent="0.3">
      <c r="A2010" s="30" t="s">
        <v>5178</v>
      </c>
      <c r="B2010" s="30" t="s">
        <v>5179</v>
      </c>
      <c r="C2010" s="65" t="s">
        <v>1612</v>
      </c>
      <c r="D2010" s="60">
        <f t="shared" si="33"/>
        <v>0</v>
      </c>
      <c r="E2010" s="56"/>
    </row>
    <row r="2011" spans="1:5" ht="19.95" customHeight="1" outlineLevel="4" x14ac:dyDescent="0.3">
      <c r="A2011" s="30" t="s">
        <v>5180</v>
      </c>
      <c r="B2011" s="30" t="s">
        <v>5181</v>
      </c>
      <c r="C2011" s="65" t="s">
        <v>1612</v>
      </c>
      <c r="D2011" s="60">
        <f t="shared" si="33"/>
        <v>0</v>
      </c>
      <c r="E2011" s="56"/>
    </row>
    <row r="2012" spans="1:5" ht="19.95" customHeight="1" outlineLevel="4" x14ac:dyDescent="0.3">
      <c r="A2012" s="30" t="s">
        <v>5182</v>
      </c>
      <c r="B2012" s="30" t="s">
        <v>5183</v>
      </c>
      <c r="C2012" s="65" t="s">
        <v>1612</v>
      </c>
      <c r="D2012" s="60">
        <f t="shared" si="33"/>
        <v>0</v>
      </c>
      <c r="E2012" s="56"/>
    </row>
    <row r="2013" spans="1:5" ht="19.95" customHeight="1" outlineLevel="4" x14ac:dyDescent="0.3">
      <c r="A2013" s="30" t="s">
        <v>5184</v>
      </c>
      <c r="B2013" s="30" t="s">
        <v>5185</v>
      </c>
      <c r="C2013" s="65" t="s">
        <v>1612</v>
      </c>
      <c r="D2013" s="60">
        <f t="shared" si="33"/>
        <v>0</v>
      </c>
      <c r="E2013" s="56"/>
    </row>
    <row r="2014" spans="1:5" ht="19.95" customHeight="1" outlineLevel="4" x14ac:dyDescent="0.3">
      <c r="A2014" s="30" t="s">
        <v>5186</v>
      </c>
      <c r="B2014" s="30" t="s">
        <v>5187</v>
      </c>
      <c r="C2014" s="65" t="s">
        <v>1612</v>
      </c>
      <c r="D2014" s="60">
        <f t="shared" si="33"/>
        <v>0</v>
      </c>
      <c r="E2014" s="56"/>
    </row>
    <row r="2015" spans="1:5" ht="19.95" customHeight="1" outlineLevel="4" x14ac:dyDescent="0.3">
      <c r="A2015" s="30" t="s">
        <v>5188</v>
      </c>
      <c r="B2015" s="30" t="s">
        <v>5189</v>
      </c>
      <c r="C2015" s="65" t="s">
        <v>1612</v>
      </c>
      <c r="D2015" s="60">
        <f t="shared" si="33"/>
        <v>0</v>
      </c>
      <c r="E2015" s="56"/>
    </row>
    <row r="2016" spans="1:5" ht="19.95" customHeight="1" outlineLevel="4" x14ac:dyDescent="0.3">
      <c r="A2016" s="30" t="s">
        <v>5190</v>
      </c>
      <c r="B2016" s="30" t="s">
        <v>5191</v>
      </c>
      <c r="C2016" s="65" t="s">
        <v>1612</v>
      </c>
      <c r="D2016" s="60">
        <f t="shared" si="33"/>
        <v>0</v>
      </c>
      <c r="E2016" s="56"/>
    </row>
    <row r="2017" spans="1:5" ht="19.95" customHeight="1" outlineLevel="4" x14ac:dyDescent="0.3">
      <c r="A2017" s="30" t="s">
        <v>5192</v>
      </c>
      <c r="B2017" s="30" t="s">
        <v>5193</v>
      </c>
      <c r="C2017" s="65" t="s">
        <v>1612</v>
      </c>
      <c r="D2017" s="60">
        <f t="shared" si="33"/>
        <v>0</v>
      </c>
      <c r="E2017" s="56"/>
    </row>
    <row r="2018" spans="1:5" ht="19.95" customHeight="1" outlineLevel="4" x14ac:dyDescent="0.3">
      <c r="A2018" s="30" t="s">
        <v>5194</v>
      </c>
      <c r="B2018" s="30" t="s">
        <v>5195</v>
      </c>
      <c r="C2018" s="65" t="s">
        <v>1612</v>
      </c>
      <c r="D2018" s="60">
        <f t="shared" si="33"/>
        <v>0</v>
      </c>
      <c r="E2018" s="56"/>
    </row>
    <row r="2019" spans="1:5" ht="19.95" customHeight="1" outlineLevel="4" x14ac:dyDescent="0.3">
      <c r="A2019" s="30" t="s">
        <v>5196</v>
      </c>
      <c r="B2019" s="30" t="s">
        <v>5197</v>
      </c>
      <c r="C2019" s="65" t="s">
        <v>1612</v>
      </c>
      <c r="D2019" s="60">
        <f t="shared" si="33"/>
        <v>0</v>
      </c>
      <c r="E2019" s="56"/>
    </row>
    <row r="2020" spans="1:5" ht="19.95" customHeight="1" outlineLevel="4" x14ac:dyDescent="0.3">
      <c r="A2020" s="30" t="s">
        <v>5198</v>
      </c>
      <c r="B2020" s="30" t="s">
        <v>5199</v>
      </c>
      <c r="C2020" s="65" t="s">
        <v>1612</v>
      </c>
      <c r="D2020" s="60">
        <f t="shared" si="33"/>
        <v>0</v>
      </c>
      <c r="E2020" s="56"/>
    </row>
    <row r="2021" spans="1:5" ht="19.95" customHeight="1" outlineLevel="4" x14ac:dyDescent="0.3">
      <c r="A2021" s="30" t="s">
        <v>5200</v>
      </c>
      <c r="B2021" s="30" t="s">
        <v>5201</v>
      </c>
      <c r="C2021" s="65" t="s">
        <v>1612</v>
      </c>
      <c r="D2021" s="60">
        <f t="shared" si="33"/>
        <v>0</v>
      </c>
      <c r="E2021" s="56"/>
    </row>
    <row r="2022" spans="1:5" ht="19.95" customHeight="1" outlineLevel="4" x14ac:dyDescent="0.3">
      <c r="A2022" s="30" t="s">
        <v>5202</v>
      </c>
      <c r="B2022" s="30" t="s">
        <v>5203</v>
      </c>
      <c r="C2022" s="65" t="s">
        <v>1612</v>
      </c>
      <c r="D2022" s="60">
        <f t="shared" si="33"/>
        <v>0</v>
      </c>
      <c r="E2022" s="56"/>
    </row>
    <row r="2023" spans="1:5" ht="19.95" customHeight="1" outlineLevel="4" x14ac:dyDescent="0.3">
      <c r="A2023" s="30" t="s">
        <v>5204</v>
      </c>
      <c r="B2023" s="30" t="s">
        <v>5205</v>
      </c>
      <c r="C2023" s="65" t="s">
        <v>1612</v>
      </c>
      <c r="D2023" s="60">
        <f t="shared" si="33"/>
        <v>0</v>
      </c>
      <c r="E2023" s="56"/>
    </row>
    <row r="2024" spans="1:5" ht="19.95" customHeight="1" outlineLevel="4" x14ac:dyDescent="0.3">
      <c r="A2024" s="30" t="s">
        <v>5206</v>
      </c>
      <c r="B2024" s="30" t="s">
        <v>5207</v>
      </c>
      <c r="C2024" s="65" t="s">
        <v>1612</v>
      </c>
      <c r="D2024" s="60">
        <f t="shared" si="33"/>
        <v>0</v>
      </c>
      <c r="E2024" s="56"/>
    </row>
    <row r="2025" spans="1:5" ht="19.95" customHeight="1" outlineLevel="4" x14ac:dyDescent="0.3">
      <c r="A2025" s="30" t="s">
        <v>5208</v>
      </c>
      <c r="B2025" s="30" t="s">
        <v>5209</v>
      </c>
      <c r="C2025" s="65" t="s">
        <v>1612</v>
      </c>
      <c r="D2025" s="60">
        <f t="shared" si="33"/>
        <v>0</v>
      </c>
      <c r="E2025" s="56"/>
    </row>
    <row r="2026" spans="1:5" ht="19.95" customHeight="1" outlineLevel="4" x14ac:dyDescent="0.3">
      <c r="A2026" s="30" t="s">
        <v>5210</v>
      </c>
      <c r="B2026" s="30" t="s">
        <v>5211</v>
      </c>
      <c r="C2026" s="65" t="s">
        <v>1612</v>
      </c>
      <c r="D2026" s="60">
        <f t="shared" si="33"/>
        <v>0</v>
      </c>
      <c r="E2026" s="56"/>
    </row>
    <row r="2027" spans="1:5" ht="19.95" customHeight="1" outlineLevel="4" x14ac:dyDescent="0.3">
      <c r="A2027" s="30" t="s">
        <v>5212</v>
      </c>
      <c r="B2027" s="30" t="s">
        <v>5213</v>
      </c>
      <c r="C2027" s="65" t="s">
        <v>1612</v>
      </c>
      <c r="D2027" s="60">
        <f t="shared" si="33"/>
        <v>0</v>
      </c>
      <c r="E2027" s="56"/>
    </row>
    <row r="2028" spans="1:5" ht="19.95" customHeight="1" outlineLevel="4" x14ac:dyDescent="0.3">
      <c r="A2028" s="30" t="s">
        <v>5214</v>
      </c>
      <c r="B2028" s="30" t="s">
        <v>5215</v>
      </c>
      <c r="C2028" s="65" t="s">
        <v>1612</v>
      </c>
      <c r="D2028" s="60">
        <f t="shared" si="33"/>
        <v>0</v>
      </c>
      <c r="E2028" s="56"/>
    </row>
    <row r="2029" spans="1:5" ht="19.95" customHeight="1" outlineLevel="4" x14ac:dyDescent="0.3">
      <c r="A2029" s="30" t="s">
        <v>5216</v>
      </c>
      <c r="B2029" s="30" t="s">
        <v>5217</v>
      </c>
      <c r="C2029" s="65" t="s">
        <v>1612</v>
      </c>
      <c r="D2029" s="60">
        <f t="shared" si="33"/>
        <v>0</v>
      </c>
      <c r="E2029" s="56"/>
    </row>
    <row r="2030" spans="1:5" ht="19.95" customHeight="1" outlineLevel="4" x14ac:dyDescent="0.3">
      <c r="A2030" s="30" t="s">
        <v>5218</v>
      </c>
      <c r="B2030" s="30" t="s">
        <v>5219</v>
      </c>
      <c r="C2030" s="65" t="s">
        <v>1612</v>
      </c>
      <c r="D2030" s="60">
        <f t="shared" si="33"/>
        <v>0</v>
      </c>
      <c r="E2030" s="56"/>
    </row>
    <row r="2031" spans="1:5" ht="19.95" customHeight="1" outlineLevel="4" x14ac:dyDescent="0.3">
      <c r="A2031" s="30" t="s">
        <v>5220</v>
      </c>
      <c r="B2031" s="30" t="s">
        <v>5221</v>
      </c>
      <c r="C2031" s="65" t="s">
        <v>1612</v>
      </c>
      <c r="D2031" s="60">
        <f t="shared" si="33"/>
        <v>0</v>
      </c>
      <c r="E2031" s="56"/>
    </row>
    <row r="2032" spans="1:5" ht="19.95" customHeight="1" outlineLevel="4" x14ac:dyDescent="0.3">
      <c r="A2032" s="30" t="s">
        <v>5222</v>
      </c>
      <c r="B2032" s="30" t="s">
        <v>5223</v>
      </c>
      <c r="C2032" s="65" t="s">
        <v>1612</v>
      </c>
      <c r="D2032" s="60">
        <f t="shared" si="33"/>
        <v>0</v>
      </c>
      <c r="E2032" s="56"/>
    </row>
    <row r="2033" spans="1:5" ht="19.95" customHeight="1" outlineLevel="4" x14ac:dyDescent="0.3">
      <c r="A2033" s="30" t="s">
        <v>5224</v>
      </c>
      <c r="B2033" s="30" t="s">
        <v>5225</v>
      </c>
      <c r="C2033" s="65" t="s">
        <v>1612</v>
      </c>
      <c r="D2033" s="60">
        <f t="shared" si="33"/>
        <v>0</v>
      </c>
      <c r="E2033" s="56"/>
    </row>
    <row r="2034" spans="1:5" ht="19.95" customHeight="1" outlineLevel="4" x14ac:dyDescent="0.3">
      <c r="A2034" s="30" t="s">
        <v>5226</v>
      </c>
      <c r="B2034" s="30" t="s">
        <v>5227</v>
      </c>
      <c r="C2034" s="65" t="s">
        <v>1612</v>
      </c>
      <c r="D2034" s="60">
        <f t="shared" si="33"/>
        <v>0</v>
      </c>
      <c r="E2034" s="56"/>
    </row>
    <row r="2035" spans="1:5" ht="19.95" customHeight="1" outlineLevel="4" x14ac:dyDescent="0.3">
      <c r="A2035" s="30" t="s">
        <v>5228</v>
      </c>
      <c r="B2035" s="30" t="s">
        <v>5229</v>
      </c>
      <c r="C2035" s="65" t="s">
        <v>1612</v>
      </c>
      <c r="D2035" s="60">
        <f t="shared" si="33"/>
        <v>0</v>
      </c>
      <c r="E2035" s="56"/>
    </row>
    <row r="2036" spans="1:5" ht="19.95" customHeight="1" outlineLevel="4" x14ac:dyDescent="0.3">
      <c r="A2036" s="30" t="s">
        <v>5230</v>
      </c>
      <c r="B2036" s="30" t="s">
        <v>5231</v>
      </c>
      <c r="C2036" s="65" t="s">
        <v>1612</v>
      </c>
      <c r="D2036" s="60">
        <f t="shared" si="33"/>
        <v>0</v>
      </c>
      <c r="E2036" s="56"/>
    </row>
    <row r="2037" spans="1:5" ht="19.95" customHeight="1" outlineLevel="4" x14ac:dyDescent="0.3">
      <c r="A2037" s="30" t="s">
        <v>5232</v>
      </c>
      <c r="B2037" s="30" t="s">
        <v>5233</v>
      </c>
      <c r="C2037" s="65" t="s">
        <v>1612</v>
      </c>
      <c r="D2037" s="60">
        <f t="shared" si="33"/>
        <v>0</v>
      </c>
      <c r="E2037" s="56"/>
    </row>
    <row r="2038" spans="1:5" ht="19.95" customHeight="1" outlineLevel="4" x14ac:dyDescent="0.3">
      <c r="A2038" s="30" t="s">
        <v>5234</v>
      </c>
      <c r="B2038" s="30" t="s">
        <v>5235</v>
      </c>
      <c r="C2038" s="65" t="s">
        <v>1612</v>
      </c>
      <c r="D2038" s="60">
        <f t="shared" si="33"/>
        <v>0</v>
      </c>
      <c r="E2038" s="56"/>
    </row>
    <row r="2039" spans="1:5" ht="19.95" customHeight="1" outlineLevel="4" x14ac:dyDescent="0.3">
      <c r="A2039" s="30" t="s">
        <v>5236</v>
      </c>
      <c r="B2039" s="30" t="s">
        <v>5237</v>
      </c>
      <c r="C2039" s="65" t="s">
        <v>1612</v>
      </c>
      <c r="D2039" s="60">
        <f t="shared" si="33"/>
        <v>0</v>
      </c>
      <c r="E2039" s="56"/>
    </row>
    <row r="2040" spans="1:5" ht="19.95" customHeight="1" outlineLevel="4" x14ac:dyDescent="0.3">
      <c r="A2040" s="30" t="s">
        <v>5238</v>
      </c>
      <c r="B2040" s="30" t="s">
        <v>5239</v>
      </c>
      <c r="C2040" s="65" t="s">
        <v>1612</v>
      </c>
      <c r="D2040" s="60">
        <f t="shared" si="33"/>
        <v>0</v>
      </c>
      <c r="E2040" s="56"/>
    </row>
    <row r="2041" spans="1:5" ht="19.95" customHeight="1" outlineLevel="4" x14ac:dyDescent="0.3">
      <c r="A2041" s="30" t="s">
        <v>5240</v>
      </c>
      <c r="B2041" s="30" t="s">
        <v>5241</v>
      </c>
      <c r="C2041" s="65" t="s">
        <v>1612</v>
      </c>
      <c r="D2041" s="60">
        <f t="shared" si="33"/>
        <v>0</v>
      </c>
      <c r="E2041" s="56"/>
    </row>
    <row r="2042" spans="1:5" ht="19.95" customHeight="1" outlineLevel="4" x14ac:dyDescent="0.3">
      <c r="A2042" s="30" t="s">
        <v>5242</v>
      </c>
      <c r="B2042" s="30" t="s">
        <v>5243</v>
      </c>
      <c r="C2042" s="65" t="s">
        <v>1612</v>
      </c>
      <c r="D2042" s="60">
        <f t="shared" si="33"/>
        <v>0</v>
      </c>
      <c r="E2042" s="56"/>
    </row>
    <row r="2043" spans="1:5" ht="19.95" customHeight="1" outlineLevel="4" x14ac:dyDescent="0.3">
      <c r="A2043" s="30" t="s">
        <v>5244</v>
      </c>
      <c r="B2043" s="30" t="s">
        <v>5245</v>
      </c>
      <c r="C2043" s="65" t="s">
        <v>1612</v>
      </c>
      <c r="D2043" s="60">
        <f t="shared" si="33"/>
        <v>0</v>
      </c>
      <c r="E2043" s="56"/>
    </row>
    <row r="2044" spans="1:5" ht="19.95" customHeight="1" outlineLevel="2" x14ac:dyDescent="0.3">
      <c r="A2044" s="97" t="s">
        <v>5246</v>
      </c>
      <c r="B2044" s="98"/>
      <c r="C2044" s="98"/>
      <c r="D2044" s="60">
        <f t="shared" si="33"/>
        <v>0</v>
      </c>
      <c r="E2044" s="56"/>
    </row>
    <row r="2045" spans="1:5" ht="19.95" customHeight="1" outlineLevel="3" x14ac:dyDescent="0.3">
      <c r="A2045" s="95" t="s">
        <v>5247</v>
      </c>
      <c r="B2045" s="96"/>
      <c r="C2045" s="96"/>
      <c r="D2045" s="60">
        <f t="shared" si="33"/>
        <v>0</v>
      </c>
      <c r="E2045" s="56"/>
    </row>
    <row r="2046" spans="1:5" ht="19.95" customHeight="1" outlineLevel="4" x14ac:dyDescent="0.3">
      <c r="A2046" s="57" t="s">
        <v>5248</v>
      </c>
      <c r="B2046" s="30" t="s">
        <v>5249</v>
      </c>
      <c r="C2046" s="65" t="s">
        <v>1612</v>
      </c>
      <c r="D2046" s="60">
        <f t="shared" si="33"/>
        <v>0</v>
      </c>
      <c r="E2046" s="56"/>
    </row>
    <row r="2047" spans="1:5" ht="19.95" customHeight="1" outlineLevel="4" x14ac:dyDescent="0.3">
      <c r="A2047" s="57" t="s">
        <v>5250</v>
      </c>
      <c r="B2047" s="30" t="s">
        <v>5251</v>
      </c>
      <c r="C2047" s="65" t="s">
        <v>1612</v>
      </c>
      <c r="D2047" s="60">
        <f t="shared" si="33"/>
        <v>0</v>
      </c>
      <c r="E2047" s="56"/>
    </row>
    <row r="2048" spans="1:5" ht="19.95" customHeight="1" outlineLevel="4" x14ac:dyDescent="0.3">
      <c r="A2048" s="57" t="s">
        <v>5252</v>
      </c>
      <c r="B2048" s="30" t="s">
        <v>5253</v>
      </c>
      <c r="C2048" s="65" t="s">
        <v>1612</v>
      </c>
      <c r="D2048" s="60">
        <f t="shared" si="33"/>
        <v>0</v>
      </c>
      <c r="E2048" s="56"/>
    </row>
    <row r="2049" spans="1:5" ht="19.95" customHeight="1" outlineLevel="4" x14ac:dyDescent="0.3">
      <c r="A2049" s="57" t="s">
        <v>5254</v>
      </c>
      <c r="B2049" s="30" t="s">
        <v>5255</v>
      </c>
      <c r="C2049" s="65" t="s">
        <v>1612</v>
      </c>
      <c r="D2049" s="60">
        <f t="shared" si="33"/>
        <v>0</v>
      </c>
      <c r="E2049" s="56"/>
    </row>
    <row r="2050" spans="1:5" ht="19.95" customHeight="1" outlineLevel="4" x14ac:dyDescent="0.3">
      <c r="A2050" s="57" t="s">
        <v>5256</v>
      </c>
      <c r="B2050" s="30" t="s">
        <v>5257</v>
      </c>
      <c r="C2050" s="65" t="s">
        <v>1612</v>
      </c>
      <c r="D2050" s="60">
        <f t="shared" si="33"/>
        <v>0</v>
      </c>
      <c r="E2050" s="56"/>
    </row>
    <row r="2051" spans="1:5" ht="19.95" customHeight="1" outlineLevel="4" x14ac:dyDescent="0.3">
      <c r="A2051" s="57" t="s">
        <v>5258</v>
      </c>
      <c r="B2051" s="30" t="s">
        <v>5259</v>
      </c>
      <c r="C2051" s="65" t="s">
        <v>1612</v>
      </c>
      <c r="D2051" s="60">
        <f t="shared" si="33"/>
        <v>0</v>
      </c>
      <c r="E2051" s="56"/>
    </row>
    <row r="2052" spans="1:5" ht="19.95" customHeight="1" outlineLevel="4" x14ac:dyDescent="0.3">
      <c r="A2052" s="57" t="s">
        <v>5260</v>
      </c>
      <c r="B2052" s="30" t="s">
        <v>5261</v>
      </c>
      <c r="C2052" s="65" t="s">
        <v>1612</v>
      </c>
      <c r="D2052" s="60">
        <f t="shared" ref="D2052:D2115" si="34">D2051</f>
        <v>0</v>
      </c>
      <c r="E2052" s="56"/>
    </row>
    <row r="2053" spans="1:5" ht="19.95" customHeight="1" outlineLevel="4" x14ac:dyDescent="0.3">
      <c r="A2053" s="57" t="s">
        <v>5262</v>
      </c>
      <c r="B2053" s="30" t="s">
        <v>5263</v>
      </c>
      <c r="C2053" s="65" t="s">
        <v>1612</v>
      </c>
      <c r="D2053" s="60">
        <f t="shared" si="34"/>
        <v>0</v>
      </c>
      <c r="E2053" s="56"/>
    </row>
    <row r="2054" spans="1:5" ht="19.95" customHeight="1" outlineLevel="4" x14ac:dyDescent="0.3">
      <c r="A2054" s="57" t="s">
        <v>5264</v>
      </c>
      <c r="B2054" s="30" t="s">
        <v>5265</v>
      </c>
      <c r="C2054" s="65" t="s">
        <v>1612</v>
      </c>
      <c r="D2054" s="60">
        <f t="shared" si="34"/>
        <v>0</v>
      </c>
      <c r="E2054" s="56"/>
    </row>
    <row r="2055" spans="1:5" ht="19.95" customHeight="1" outlineLevel="4" x14ac:dyDescent="0.3">
      <c r="A2055" s="57" t="s">
        <v>5266</v>
      </c>
      <c r="B2055" s="30" t="s">
        <v>5267</v>
      </c>
      <c r="C2055" s="65" t="s">
        <v>1612</v>
      </c>
      <c r="D2055" s="60">
        <f t="shared" si="34"/>
        <v>0</v>
      </c>
      <c r="E2055" s="56"/>
    </row>
    <row r="2056" spans="1:5" ht="19.95" customHeight="1" outlineLevel="4" x14ac:dyDescent="0.3">
      <c r="A2056" s="57" t="s">
        <v>5268</v>
      </c>
      <c r="B2056" s="30" t="s">
        <v>5269</v>
      </c>
      <c r="C2056" s="65" t="s">
        <v>1612</v>
      </c>
      <c r="D2056" s="60">
        <f t="shared" si="34"/>
        <v>0</v>
      </c>
      <c r="E2056" s="56"/>
    </row>
    <row r="2057" spans="1:5" ht="19.95" customHeight="1" outlineLevel="4" x14ac:dyDescent="0.3">
      <c r="A2057" s="57" t="s">
        <v>5270</v>
      </c>
      <c r="B2057" s="30" t="s">
        <v>5271</v>
      </c>
      <c r="C2057" s="65" t="s">
        <v>1612</v>
      </c>
      <c r="D2057" s="60">
        <f t="shared" si="34"/>
        <v>0</v>
      </c>
      <c r="E2057" s="56"/>
    </row>
    <row r="2058" spans="1:5" ht="19.95" customHeight="1" outlineLevel="4" x14ac:dyDescent="0.3">
      <c r="A2058" s="57" t="s">
        <v>5272</v>
      </c>
      <c r="B2058" s="30" t="s">
        <v>5273</v>
      </c>
      <c r="C2058" s="65" t="s">
        <v>1612</v>
      </c>
      <c r="D2058" s="60">
        <f t="shared" si="34"/>
        <v>0</v>
      </c>
      <c r="E2058" s="56"/>
    </row>
    <row r="2059" spans="1:5" ht="19.95" customHeight="1" outlineLevel="4" x14ac:dyDescent="0.3">
      <c r="A2059" s="57" t="s">
        <v>5274</v>
      </c>
      <c r="B2059" s="30" t="s">
        <v>5275</v>
      </c>
      <c r="C2059" s="65" t="s">
        <v>1612</v>
      </c>
      <c r="D2059" s="60">
        <f t="shared" si="34"/>
        <v>0</v>
      </c>
      <c r="E2059" s="56"/>
    </row>
    <row r="2060" spans="1:5" ht="19.95" customHeight="1" outlineLevel="4" x14ac:dyDescent="0.3">
      <c r="A2060" s="57" t="s">
        <v>5276</v>
      </c>
      <c r="B2060" s="30" t="s">
        <v>5277</v>
      </c>
      <c r="C2060" s="65" t="s">
        <v>1612</v>
      </c>
      <c r="D2060" s="60">
        <f t="shared" si="34"/>
        <v>0</v>
      </c>
      <c r="E2060" s="56"/>
    </row>
    <row r="2061" spans="1:5" ht="19.95" customHeight="1" outlineLevel="4" x14ac:dyDescent="0.3">
      <c r="A2061" s="57" t="s">
        <v>5278</v>
      </c>
      <c r="B2061" s="30" t="s">
        <v>5279</v>
      </c>
      <c r="C2061" s="65" t="s">
        <v>1612</v>
      </c>
      <c r="D2061" s="60">
        <f t="shared" si="34"/>
        <v>0</v>
      </c>
      <c r="E2061" s="56"/>
    </row>
    <row r="2062" spans="1:5" ht="19.95" customHeight="1" outlineLevel="4" x14ac:dyDescent="0.3">
      <c r="A2062" s="57" t="s">
        <v>5280</v>
      </c>
      <c r="B2062" s="30" t="s">
        <v>5281</v>
      </c>
      <c r="C2062" s="65" t="s">
        <v>1612</v>
      </c>
      <c r="D2062" s="60">
        <f t="shared" si="34"/>
        <v>0</v>
      </c>
      <c r="E2062" s="56"/>
    </row>
    <row r="2063" spans="1:5" ht="19.95" customHeight="1" outlineLevel="3" x14ac:dyDescent="0.3">
      <c r="A2063" s="95" t="s">
        <v>5282</v>
      </c>
      <c r="B2063" s="96"/>
      <c r="C2063" s="96"/>
      <c r="D2063" s="60">
        <f t="shared" si="34"/>
        <v>0</v>
      </c>
      <c r="E2063" s="56"/>
    </row>
    <row r="2064" spans="1:5" ht="19.95" customHeight="1" outlineLevel="4" x14ac:dyDescent="0.3">
      <c r="A2064" s="57" t="s">
        <v>5283</v>
      </c>
      <c r="B2064" s="30" t="s">
        <v>5284</v>
      </c>
      <c r="C2064" s="65" t="s">
        <v>1612</v>
      </c>
      <c r="D2064" s="60">
        <f t="shared" si="34"/>
        <v>0</v>
      </c>
      <c r="E2064" s="56"/>
    </row>
    <row r="2065" spans="1:5" ht="19.95" customHeight="1" outlineLevel="4" x14ac:dyDescent="0.3">
      <c r="A2065" s="57" t="s">
        <v>5285</v>
      </c>
      <c r="B2065" s="30" t="s">
        <v>5286</v>
      </c>
      <c r="C2065" s="65" t="s">
        <v>1612</v>
      </c>
      <c r="D2065" s="60">
        <f t="shared" si="34"/>
        <v>0</v>
      </c>
      <c r="E2065" s="56"/>
    </row>
    <row r="2066" spans="1:5" ht="19.95" customHeight="1" outlineLevel="4" x14ac:dyDescent="0.3">
      <c r="A2066" s="57" t="s">
        <v>5287</v>
      </c>
      <c r="B2066" s="30" t="s">
        <v>5288</v>
      </c>
      <c r="C2066" s="65" t="s">
        <v>1612</v>
      </c>
      <c r="D2066" s="60">
        <f t="shared" si="34"/>
        <v>0</v>
      </c>
      <c r="E2066" s="56"/>
    </row>
    <row r="2067" spans="1:5" ht="19.95" customHeight="1" outlineLevel="4" x14ac:dyDescent="0.3">
      <c r="A2067" s="57" t="s">
        <v>5289</v>
      </c>
      <c r="B2067" s="30" t="s">
        <v>5290</v>
      </c>
      <c r="C2067" s="65" t="s">
        <v>1612</v>
      </c>
      <c r="D2067" s="60">
        <f t="shared" si="34"/>
        <v>0</v>
      </c>
      <c r="E2067" s="56"/>
    </row>
    <row r="2068" spans="1:5" ht="19.95" customHeight="1" outlineLevel="4" x14ac:dyDescent="0.3">
      <c r="A2068" s="57" t="s">
        <v>5291</v>
      </c>
      <c r="B2068" s="30" t="s">
        <v>5292</v>
      </c>
      <c r="C2068" s="65" t="s">
        <v>1612</v>
      </c>
      <c r="D2068" s="60">
        <f t="shared" si="34"/>
        <v>0</v>
      </c>
      <c r="E2068" s="56"/>
    </row>
    <row r="2069" spans="1:5" ht="19.95" customHeight="1" outlineLevel="4" x14ac:dyDescent="0.3">
      <c r="A2069" s="57" t="s">
        <v>5293</v>
      </c>
      <c r="B2069" s="30" t="s">
        <v>5294</v>
      </c>
      <c r="C2069" s="65" t="s">
        <v>1612</v>
      </c>
      <c r="D2069" s="60">
        <f t="shared" si="34"/>
        <v>0</v>
      </c>
      <c r="E2069" s="56"/>
    </row>
    <row r="2070" spans="1:5" ht="19.95" customHeight="1" outlineLevel="4" x14ac:dyDescent="0.3">
      <c r="A2070" s="57" t="s">
        <v>5295</v>
      </c>
      <c r="B2070" s="30" t="s">
        <v>5296</v>
      </c>
      <c r="C2070" s="65" t="s">
        <v>1612</v>
      </c>
      <c r="D2070" s="60">
        <f t="shared" si="34"/>
        <v>0</v>
      </c>
      <c r="E2070" s="56"/>
    </row>
    <row r="2071" spans="1:5" ht="19.95" customHeight="1" outlineLevel="4" x14ac:dyDescent="0.3">
      <c r="A2071" s="57" t="s">
        <v>5297</v>
      </c>
      <c r="B2071" s="30" t="s">
        <v>5298</v>
      </c>
      <c r="C2071" s="65" t="s">
        <v>1612</v>
      </c>
      <c r="D2071" s="60">
        <f t="shared" si="34"/>
        <v>0</v>
      </c>
      <c r="E2071" s="56"/>
    </row>
    <row r="2072" spans="1:5" ht="19.95" customHeight="1" outlineLevel="4" x14ac:dyDescent="0.3">
      <c r="A2072" s="57" t="s">
        <v>5299</v>
      </c>
      <c r="B2072" s="30" t="s">
        <v>5300</v>
      </c>
      <c r="C2072" s="65" t="s">
        <v>1612</v>
      </c>
      <c r="D2072" s="60">
        <f t="shared" si="34"/>
        <v>0</v>
      </c>
      <c r="E2072" s="56"/>
    </row>
    <row r="2073" spans="1:5" ht="19.95" customHeight="1" outlineLevel="4" x14ac:dyDescent="0.3">
      <c r="A2073" s="57" t="s">
        <v>5301</v>
      </c>
      <c r="B2073" s="30" t="s">
        <v>5302</v>
      </c>
      <c r="C2073" s="65" t="s">
        <v>1612</v>
      </c>
      <c r="D2073" s="60">
        <f t="shared" si="34"/>
        <v>0</v>
      </c>
      <c r="E2073" s="56"/>
    </row>
    <row r="2074" spans="1:5" ht="19.95" customHeight="1" outlineLevel="4" x14ac:dyDescent="0.3">
      <c r="A2074" s="57" t="s">
        <v>5303</v>
      </c>
      <c r="B2074" s="30" t="s">
        <v>5304</v>
      </c>
      <c r="C2074" s="65" t="s">
        <v>1612</v>
      </c>
      <c r="D2074" s="60">
        <f t="shared" si="34"/>
        <v>0</v>
      </c>
      <c r="E2074" s="56"/>
    </row>
    <row r="2075" spans="1:5" ht="19.95" customHeight="1" outlineLevel="4" x14ac:dyDescent="0.3">
      <c r="A2075" s="57" t="s">
        <v>5305</v>
      </c>
      <c r="B2075" s="30" t="s">
        <v>5306</v>
      </c>
      <c r="C2075" s="65" t="s">
        <v>1612</v>
      </c>
      <c r="D2075" s="60">
        <f t="shared" si="34"/>
        <v>0</v>
      </c>
      <c r="E2075" s="56"/>
    </row>
    <row r="2076" spans="1:5" ht="19.95" customHeight="1" outlineLevel="4" x14ac:dyDescent="0.3">
      <c r="A2076" s="57" t="s">
        <v>5307</v>
      </c>
      <c r="B2076" s="30" t="s">
        <v>5308</v>
      </c>
      <c r="C2076" s="65" t="s">
        <v>1612</v>
      </c>
      <c r="D2076" s="60">
        <f t="shared" si="34"/>
        <v>0</v>
      </c>
      <c r="E2076" s="56"/>
    </row>
    <row r="2077" spans="1:5" ht="19.95" customHeight="1" outlineLevel="4" x14ac:dyDescent="0.3">
      <c r="A2077" s="57" t="s">
        <v>5309</v>
      </c>
      <c r="B2077" s="30" t="s">
        <v>5310</v>
      </c>
      <c r="C2077" s="65" t="s">
        <v>1612</v>
      </c>
      <c r="D2077" s="60">
        <f t="shared" si="34"/>
        <v>0</v>
      </c>
      <c r="E2077" s="56"/>
    </row>
    <row r="2078" spans="1:5" ht="19.95" customHeight="1" outlineLevel="4" x14ac:dyDescent="0.3">
      <c r="A2078" s="57" t="s">
        <v>5311</v>
      </c>
      <c r="B2078" s="30" t="s">
        <v>5312</v>
      </c>
      <c r="C2078" s="65" t="s">
        <v>1612</v>
      </c>
      <c r="D2078" s="60">
        <f t="shared" si="34"/>
        <v>0</v>
      </c>
      <c r="E2078" s="56"/>
    </row>
    <row r="2079" spans="1:5" ht="19.95" customHeight="1" outlineLevel="3" x14ac:dyDescent="0.3">
      <c r="A2079" s="95" t="s">
        <v>5313</v>
      </c>
      <c r="B2079" s="96"/>
      <c r="C2079" s="96"/>
      <c r="D2079" s="60">
        <f t="shared" si="34"/>
        <v>0</v>
      </c>
      <c r="E2079" s="56"/>
    </row>
    <row r="2080" spans="1:5" ht="19.95" customHeight="1" outlineLevel="4" x14ac:dyDescent="0.3">
      <c r="A2080" s="57" t="s">
        <v>5314</v>
      </c>
      <c r="B2080" s="30" t="s">
        <v>5315</v>
      </c>
      <c r="C2080" s="65" t="s">
        <v>1612</v>
      </c>
      <c r="D2080" s="60">
        <f t="shared" si="34"/>
        <v>0</v>
      </c>
      <c r="E2080" s="56"/>
    </row>
    <row r="2081" spans="1:5" ht="19.95" customHeight="1" outlineLevel="4" x14ac:dyDescent="0.3">
      <c r="A2081" s="57" t="s">
        <v>5316</v>
      </c>
      <c r="B2081" s="30" t="s">
        <v>5317</v>
      </c>
      <c r="C2081" s="65" t="s">
        <v>1612</v>
      </c>
      <c r="D2081" s="60">
        <f t="shared" si="34"/>
        <v>0</v>
      </c>
      <c r="E2081" s="56"/>
    </row>
    <row r="2082" spans="1:5" ht="19.95" customHeight="1" outlineLevel="4" x14ac:dyDescent="0.3">
      <c r="A2082" s="57" t="s">
        <v>5318</v>
      </c>
      <c r="B2082" s="30" t="s">
        <v>5319</v>
      </c>
      <c r="C2082" s="65" t="s">
        <v>1612</v>
      </c>
      <c r="D2082" s="60">
        <f t="shared" si="34"/>
        <v>0</v>
      </c>
      <c r="E2082" s="56"/>
    </row>
    <row r="2083" spans="1:5" ht="19.95" customHeight="1" outlineLevel="4" x14ac:dyDescent="0.3">
      <c r="A2083" s="57" t="s">
        <v>5320</v>
      </c>
      <c r="B2083" s="30" t="s">
        <v>5321</v>
      </c>
      <c r="C2083" s="65" t="s">
        <v>1612</v>
      </c>
      <c r="D2083" s="60">
        <f t="shared" si="34"/>
        <v>0</v>
      </c>
      <c r="E2083" s="56"/>
    </row>
    <row r="2084" spans="1:5" ht="19.95" customHeight="1" outlineLevel="4" x14ac:dyDescent="0.3">
      <c r="A2084" s="57" t="s">
        <v>5322</v>
      </c>
      <c r="B2084" s="30" t="s">
        <v>5323</v>
      </c>
      <c r="C2084" s="65" t="s">
        <v>1612</v>
      </c>
      <c r="D2084" s="60">
        <f t="shared" si="34"/>
        <v>0</v>
      </c>
      <c r="E2084" s="56"/>
    </row>
    <row r="2085" spans="1:5" ht="19.95" customHeight="1" outlineLevel="4" x14ac:dyDescent="0.3">
      <c r="A2085" s="57" t="s">
        <v>5324</v>
      </c>
      <c r="B2085" s="30" t="s">
        <v>5325</v>
      </c>
      <c r="C2085" s="65" t="s">
        <v>1612</v>
      </c>
      <c r="D2085" s="60">
        <f t="shared" si="34"/>
        <v>0</v>
      </c>
      <c r="E2085" s="56"/>
    </row>
    <row r="2086" spans="1:5" ht="19.95" customHeight="1" outlineLevel="4" x14ac:dyDescent="0.3">
      <c r="A2086" s="57" t="s">
        <v>5326</v>
      </c>
      <c r="B2086" s="30" t="s">
        <v>5327</v>
      </c>
      <c r="C2086" s="65" t="s">
        <v>1612</v>
      </c>
      <c r="D2086" s="60">
        <f t="shared" si="34"/>
        <v>0</v>
      </c>
      <c r="E2086" s="56"/>
    </row>
    <row r="2087" spans="1:5" ht="19.95" customHeight="1" outlineLevel="4" x14ac:dyDescent="0.3">
      <c r="A2087" s="57" t="s">
        <v>5328</v>
      </c>
      <c r="B2087" s="30" t="s">
        <v>5329</v>
      </c>
      <c r="C2087" s="65" t="s">
        <v>1612</v>
      </c>
      <c r="D2087" s="60">
        <f t="shared" si="34"/>
        <v>0</v>
      </c>
      <c r="E2087" s="56"/>
    </row>
    <row r="2088" spans="1:5" ht="19.95" customHeight="1" outlineLevel="4" x14ac:dyDescent="0.3">
      <c r="A2088" s="57" t="s">
        <v>5330</v>
      </c>
      <c r="B2088" s="30" t="s">
        <v>5331</v>
      </c>
      <c r="C2088" s="65" t="s">
        <v>1612</v>
      </c>
      <c r="D2088" s="60">
        <f t="shared" si="34"/>
        <v>0</v>
      </c>
      <c r="E2088" s="56"/>
    </row>
    <row r="2089" spans="1:5" ht="19.95" customHeight="1" outlineLevel="4" x14ac:dyDescent="0.3">
      <c r="A2089" s="57" t="s">
        <v>5332</v>
      </c>
      <c r="B2089" s="30" t="s">
        <v>5333</v>
      </c>
      <c r="C2089" s="65" t="s">
        <v>1612</v>
      </c>
      <c r="D2089" s="60">
        <f t="shared" si="34"/>
        <v>0</v>
      </c>
      <c r="E2089" s="56"/>
    </row>
    <row r="2090" spans="1:5" ht="19.95" customHeight="1" outlineLevel="4" x14ac:dyDescent="0.3">
      <c r="A2090" s="57" t="s">
        <v>5334</v>
      </c>
      <c r="B2090" s="30" t="s">
        <v>5335</v>
      </c>
      <c r="C2090" s="65" t="s">
        <v>1612</v>
      </c>
      <c r="D2090" s="60">
        <f t="shared" si="34"/>
        <v>0</v>
      </c>
      <c r="E2090" s="56"/>
    </row>
    <row r="2091" spans="1:5" ht="19.95" customHeight="1" outlineLevel="4" x14ac:dyDescent="0.3">
      <c r="A2091" s="57" t="s">
        <v>5336</v>
      </c>
      <c r="B2091" s="30" t="s">
        <v>5337</v>
      </c>
      <c r="C2091" s="65" t="s">
        <v>1612</v>
      </c>
      <c r="D2091" s="60">
        <f t="shared" si="34"/>
        <v>0</v>
      </c>
      <c r="E2091" s="56"/>
    </row>
    <row r="2092" spans="1:5" ht="19.95" customHeight="1" outlineLevel="4" x14ac:dyDescent="0.3">
      <c r="A2092" s="57" t="s">
        <v>5338</v>
      </c>
      <c r="B2092" s="30" t="s">
        <v>5339</v>
      </c>
      <c r="C2092" s="65" t="s">
        <v>1612</v>
      </c>
      <c r="D2092" s="60">
        <f t="shared" si="34"/>
        <v>0</v>
      </c>
      <c r="E2092" s="56"/>
    </row>
    <row r="2093" spans="1:5" ht="19.95" customHeight="1" outlineLevel="4" x14ac:dyDescent="0.3">
      <c r="A2093" s="57" t="s">
        <v>5340</v>
      </c>
      <c r="B2093" s="30" t="s">
        <v>5341</v>
      </c>
      <c r="C2093" s="65" t="s">
        <v>1612</v>
      </c>
      <c r="D2093" s="60">
        <f t="shared" si="34"/>
        <v>0</v>
      </c>
      <c r="E2093" s="56"/>
    </row>
    <row r="2094" spans="1:5" ht="19.95" customHeight="1" outlineLevel="4" x14ac:dyDescent="0.3">
      <c r="A2094" s="57" t="s">
        <v>5342</v>
      </c>
      <c r="B2094" s="30" t="s">
        <v>5343</v>
      </c>
      <c r="C2094" s="65" t="s">
        <v>1612</v>
      </c>
      <c r="D2094" s="60">
        <f t="shared" si="34"/>
        <v>0</v>
      </c>
      <c r="E2094" s="56"/>
    </row>
    <row r="2095" spans="1:5" ht="19.95" customHeight="1" outlineLevel="4" x14ac:dyDescent="0.3">
      <c r="A2095" s="57" t="s">
        <v>5344</v>
      </c>
      <c r="B2095" s="30" t="s">
        <v>5345</v>
      </c>
      <c r="C2095" s="65" t="s">
        <v>1612</v>
      </c>
      <c r="D2095" s="60">
        <f t="shared" si="34"/>
        <v>0</v>
      </c>
      <c r="E2095" s="56"/>
    </row>
    <row r="2096" spans="1:5" ht="19.95" customHeight="1" outlineLevel="4" x14ac:dyDescent="0.3">
      <c r="A2096" s="57" t="s">
        <v>5346</v>
      </c>
      <c r="B2096" s="30" t="s">
        <v>5347</v>
      </c>
      <c r="C2096" s="65" t="s">
        <v>1612</v>
      </c>
      <c r="D2096" s="60">
        <f t="shared" si="34"/>
        <v>0</v>
      </c>
      <c r="E2096" s="56"/>
    </row>
    <row r="2097" spans="1:5" ht="19.95" customHeight="1" outlineLevel="3" x14ac:dyDescent="0.3">
      <c r="A2097" s="95" t="s">
        <v>5348</v>
      </c>
      <c r="B2097" s="96"/>
      <c r="C2097" s="96"/>
      <c r="D2097" s="60">
        <f t="shared" si="34"/>
        <v>0</v>
      </c>
      <c r="E2097" s="56"/>
    </row>
    <row r="2098" spans="1:5" ht="19.95" customHeight="1" outlineLevel="4" x14ac:dyDescent="0.3">
      <c r="A2098" s="57" t="s">
        <v>5349</v>
      </c>
      <c r="B2098" s="30" t="s">
        <v>5350</v>
      </c>
      <c r="C2098" s="65" t="s">
        <v>1612</v>
      </c>
      <c r="D2098" s="60">
        <f t="shared" si="34"/>
        <v>0</v>
      </c>
      <c r="E2098" s="56"/>
    </row>
    <row r="2099" spans="1:5" ht="19.95" customHeight="1" outlineLevel="4" x14ac:dyDescent="0.3">
      <c r="A2099" s="57" t="s">
        <v>5351</v>
      </c>
      <c r="B2099" s="30" t="s">
        <v>5352</v>
      </c>
      <c r="C2099" s="65" t="s">
        <v>1612</v>
      </c>
      <c r="D2099" s="60">
        <f t="shared" si="34"/>
        <v>0</v>
      </c>
      <c r="E2099" s="56"/>
    </row>
    <row r="2100" spans="1:5" ht="19.95" customHeight="1" outlineLevel="4" x14ac:dyDescent="0.3">
      <c r="A2100" s="57" t="s">
        <v>5353</v>
      </c>
      <c r="B2100" s="30" t="s">
        <v>5354</v>
      </c>
      <c r="C2100" s="65" t="s">
        <v>1612</v>
      </c>
      <c r="D2100" s="60">
        <f t="shared" si="34"/>
        <v>0</v>
      </c>
      <c r="E2100" s="56"/>
    </row>
    <row r="2101" spans="1:5" ht="19.95" customHeight="1" outlineLevel="4" x14ac:dyDescent="0.3">
      <c r="A2101" s="57" t="s">
        <v>5355</v>
      </c>
      <c r="B2101" s="30" t="s">
        <v>5356</v>
      </c>
      <c r="C2101" s="65" t="s">
        <v>1612</v>
      </c>
      <c r="D2101" s="60">
        <f t="shared" si="34"/>
        <v>0</v>
      </c>
      <c r="E2101" s="56"/>
    </row>
    <row r="2102" spans="1:5" ht="19.95" customHeight="1" outlineLevel="4" x14ac:dyDescent="0.3">
      <c r="A2102" s="57" t="s">
        <v>5357</v>
      </c>
      <c r="B2102" s="30" t="s">
        <v>5358</v>
      </c>
      <c r="C2102" s="65" t="s">
        <v>1612</v>
      </c>
      <c r="D2102" s="60">
        <f t="shared" si="34"/>
        <v>0</v>
      </c>
      <c r="E2102" s="56"/>
    </row>
    <row r="2103" spans="1:5" ht="19.95" customHeight="1" outlineLevel="4" x14ac:dyDescent="0.3">
      <c r="A2103" s="57" t="s">
        <v>5359</v>
      </c>
      <c r="B2103" s="30" t="s">
        <v>5360</v>
      </c>
      <c r="C2103" s="65" t="s">
        <v>1612</v>
      </c>
      <c r="D2103" s="60">
        <f t="shared" si="34"/>
        <v>0</v>
      </c>
      <c r="E2103" s="56"/>
    </row>
    <row r="2104" spans="1:5" ht="19.95" customHeight="1" outlineLevel="4" x14ac:dyDescent="0.3">
      <c r="A2104" s="57" t="s">
        <v>5361</v>
      </c>
      <c r="B2104" s="30" t="s">
        <v>5362</v>
      </c>
      <c r="C2104" s="65" t="s">
        <v>1612</v>
      </c>
      <c r="D2104" s="60">
        <f t="shared" si="34"/>
        <v>0</v>
      </c>
      <c r="E2104" s="56"/>
    </row>
    <row r="2105" spans="1:5" ht="19.95" customHeight="1" outlineLevel="4" x14ac:dyDescent="0.3">
      <c r="A2105" s="57" t="s">
        <v>5363</v>
      </c>
      <c r="B2105" s="30" t="s">
        <v>5364</v>
      </c>
      <c r="C2105" s="65" t="s">
        <v>1612</v>
      </c>
      <c r="D2105" s="60">
        <f t="shared" si="34"/>
        <v>0</v>
      </c>
      <c r="E2105" s="56"/>
    </row>
    <row r="2106" spans="1:5" ht="19.95" customHeight="1" outlineLevel="4" x14ac:dyDescent="0.3">
      <c r="A2106" s="57" t="s">
        <v>5365</v>
      </c>
      <c r="B2106" s="30" t="s">
        <v>5366</v>
      </c>
      <c r="C2106" s="65" t="s">
        <v>1612</v>
      </c>
      <c r="D2106" s="60">
        <f t="shared" si="34"/>
        <v>0</v>
      </c>
      <c r="E2106" s="56"/>
    </row>
    <row r="2107" spans="1:5" ht="19.95" customHeight="1" outlineLevel="4" x14ac:dyDescent="0.3">
      <c r="A2107" s="57" t="s">
        <v>5367</v>
      </c>
      <c r="B2107" s="30" t="s">
        <v>5368</v>
      </c>
      <c r="C2107" s="65" t="s">
        <v>1612</v>
      </c>
      <c r="D2107" s="60">
        <f t="shared" si="34"/>
        <v>0</v>
      </c>
      <c r="E2107" s="56"/>
    </row>
    <row r="2108" spans="1:5" ht="19.95" customHeight="1" outlineLevel="4" x14ac:dyDescent="0.3">
      <c r="A2108" s="57" t="s">
        <v>5369</v>
      </c>
      <c r="B2108" s="30" t="s">
        <v>5370</v>
      </c>
      <c r="C2108" s="65" t="s">
        <v>1612</v>
      </c>
      <c r="D2108" s="60">
        <f t="shared" si="34"/>
        <v>0</v>
      </c>
      <c r="E2108" s="56"/>
    </row>
    <row r="2109" spans="1:5" ht="19.95" customHeight="1" outlineLevel="4" x14ac:dyDescent="0.3">
      <c r="A2109" s="57" t="s">
        <v>5371</v>
      </c>
      <c r="B2109" s="30" t="s">
        <v>5372</v>
      </c>
      <c r="C2109" s="65" t="s">
        <v>1612</v>
      </c>
      <c r="D2109" s="60">
        <f t="shared" si="34"/>
        <v>0</v>
      </c>
      <c r="E2109" s="56"/>
    </row>
    <row r="2110" spans="1:5" ht="19.95" customHeight="1" outlineLevel="4" x14ac:dyDescent="0.3">
      <c r="A2110" s="57" t="s">
        <v>5373</v>
      </c>
      <c r="B2110" s="30" t="s">
        <v>5374</v>
      </c>
      <c r="C2110" s="65" t="s">
        <v>1612</v>
      </c>
      <c r="D2110" s="60">
        <f t="shared" si="34"/>
        <v>0</v>
      </c>
      <c r="E2110" s="56"/>
    </row>
    <row r="2111" spans="1:5" ht="19.95" customHeight="1" outlineLevel="4" x14ac:dyDescent="0.3">
      <c r="A2111" s="57" t="s">
        <v>5375</v>
      </c>
      <c r="B2111" s="30" t="s">
        <v>5376</v>
      </c>
      <c r="C2111" s="65" t="s">
        <v>1612</v>
      </c>
      <c r="D2111" s="60">
        <f t="shared" si="34"/>
        <v>0</v>
      </c>
      <c r="E2111" s="56"/>
    </row>
    <row r="2112" spans="1:5" ht="19.95" customHeight="1" outlineLevel="4" x14ac:dyDescent="0.3">
      <c r="A2112" s="57" t="s">
        <v>5377</v>
      </c>
      <c r="B2112" s="30" t="s">
        <v>5378</v>
      </c>
      <c r="C2112" s="65" t="s">
        <v>1612</v>
      </c>
      <c r="D2112" s="60">
        <f t="shared" si="34"/>
        <v>0</v>
      </c>
      <c r="E2112" s="56"/>
    </row>
    <row r="2113" spans="1:5" ht="19.95" customHeight="1" outlineLevel="3" x14ac:dyDescent="0.3">
      <c r="A2113" s="95" t="s">
        <v>5379</v>
      </c>
      <c r="B2113" s="96"/>
      <c r="C2113" s="96"/>
      <c r="D2113" s="60">
        <f t="shared" si="34"/>
        <v>0</v>
      </c>
      <c r="E2113" s="56"/>
    </row>
    <row r="2114" spans="1:5" ht="19.95" customHeight="1" outlineLevel="4" x14ac:dyDescent="0.3">
      <c r="A2114" s="57" t="s">
        <v>5380</v>
      </c>
      <c r="B2114" s="30" t="s">
        <v>5381</v>
      </c>
      <c r="C2114" s="65" t="s">
        <v>1612</v>
      </c>
      <c r="D2114" s="60">
        <f t="shared" si="34"/>
        <v>0</v>
      </c>
      <c r="E2114" s="56"/>
    </row>
    <row r="2115" spans="1:5" ht="19.95" customHeight="1" outlineLevel="4" x14ac:dyDescent="0.3">
      <c r="A2115" s="57" t="s">
        <v>5382</v>
      </c>
      <c r="B2115" s="30" t="s">
        <v>5383</v>
      </c>
      <c r="C2115" s="65" t="s">
        <v>1612</v>
      </c>
      <c r="D2115" s="60">
        <f t="shared" si="34"/>
        <v>0</v>
      </c>
      <c r="E2115" s="56"/>
    </row>
    <row r="2116" spans="1:5" ht="19.95" customHeight="1" outlineLevel="4" x14ac:dyDescent="0.3">
      <c r="A2116" s="57" t="s">
        <v>5384</v>
      </c>
      <c r="B2116" s="30" t="s">
        <v>5385</v>
      </c>
      <c r="C2116" s="65" t="s">
        <v>1612</v>
      </c>
      <c r="D2116" s="60">
        <f t="shared" ref="D2116:D2179" si="35">D2115</f>
        <v>0</v>
      </c>
      <c r="E2116" s="56"/>
    </row>
    <row r="2117" spans="1:5" ht="19.95" customHeight="1" outlineLevel="4" x14ac:dyDescent="0.3">
      <c r="A2117" s="57" t="s">
        <v>5386</v>
      </c>
      <c r="B2117" s="30" t="s">
        <v>5387</v>
      </c>
      <c r="C2117" s="65" t="s">
        <v>1612</v>
      </c>
      <c r="D2117" s="60">
        <f t="shared" si="35"/>
        <v>0</v>
      </c>
      <c r="E2117" s="56"/>
    </row>
    <row r="2118" spans="1:5" ht="19.95" customHeight="1" outlineLevel="4" x14ac:dyDescent="0.3">
      <c r="A2118" s="57" t="s">
        <v>5388</v>
      </c>
      <c r="B2118" s="30" t="s">
        <v>5389</v>
      </c>
      <c r="C2118" s="65" t="s">
        <v>1612</v>
      </c>
      <c r="D2118" s="60">
        <f t="shared" si="35"/>
        <v>0</v>
      </c>
      <c r="E2118" s="56"/>
    </row>
    <row r="2119" spans="1:5" ht="19.95" customHeight="1" outlineLevel="4" x14ac:dyDescent="0.3">
      <c r="A2119" s="57" t="s">
        <v>5390</v>
      </c>
      <c r="B2119" s="30" t="s">
        <v>5391</v>
      </c>
      <c r="C2119" s="65" t="s">
        <v>1612</v>
      </c>
      <c r="D2119" s="60">
        <f t="shared" si="35"/>
        <v>0</v>
      </c>
      <c r="E2119" s="56"/>
    </row>
    <row r="2120" spans="1:5" ht="19.95" customHeight="1" outlineLevel="4" x14ac:dyDescent="0.3">
      <c r="A2120" s="57" t="s">
        <v>5392</v>
      </c>
      <c r="B2120" s="30" t="s">
        <v>5393</v>
      </c>
      <c r="C2120" s="65" t="s">
        <v>1612</v>
      </c>
      <c r="D2120" s="60">
        <f t="shared" si="35"/>
        <v>0</v>
      </c>
      <c r="E2120" s="56"/>
    </row>
    <row r="2121" spans="1:5" ht="19.95" customHeight="1" outlineLevel="4" x14ac:dyDescent="0.3">
      <c r="A2121" s="57" t="s">
        <v>5394</v>
      </c>
      <c r="B2121" s="30" t="s">
        <v>5395</v>
      </c>
      <c r="C2121" s="65" t="s">
        <v>1612</v>
      </c>
      <c r="D2121" s="60">
        <f t="shared" si="35"/>
        <v>0</v>
      </c>
      <c r="E2121" s="56"/>
    </row>
    <row r="2122" spans="1:5" ht="19.95" customHeight="1" outlineLevel="4" x14ac:dyDescent="0.3">
      <c r="A2122" s="57" t="s">
        <v>5396</v>
      </c>
      <c r="B2122" s="30" t="s">
        <v>5397</v>
      </c>
      <c r="C2122" s="65" t="s">
        <v>1612</v>
      </c>
      <c r="D2122" s="60">
        <f t="shared" si="35"/>
        <v>0</v>
      </c>
      <c r="E2122" s="56"/>
    </row>
    <row r="2123" spans="1:5" ht="19.95" customHeight="1" outlineLevel="4" x14ac:dyDescent="0.3">
      <c r="A2123" s="57" t="s">
        <v>5398</v>
      </c>
      <c r="B2123" s="30" t="s">
        <v>5399</v>
      </c>
      <c r="C2123" s="65" t="s">
        <v>1612</v>
      </c>
      <c r="D2123" s="60">
        <f t="shared" si="35"/>
        <v>0</v>
      </c>
      <c r="E2123" s="56"/>
    </row>
    <row r="2124" spans="1:5" ht="19.95" customHeight="1" outlineLevel="4" x14ac:dyDescent="0.3">
      <c r="A2124" s="57" t="s">
        <v>5400</v>
      </c>
      <c r="B2124" s="30" t="s">
        <v>5401</v>
      </c>
      <c r="C2124" s="65" t="s">
        <v>1612</v>
      </c>
      <c r="D2124" s="60">
        <f t="shared" si="35"/>
        <v>0</v>
      </c>
      <c r="E2124" s="56"/>
    </row>
    <row r="2125" spans="1:5" ht="19.95" customHeight="1" outlineLevel="4" x14ac:dyDescent="0.3">
      <c r="A2125" s="57" t="s">
        <v>5402</v>
      </c>
      <c r="B2125" s="30" t="s">
        <v>5403</v>
      </c>
      <c r="C2125" s="65" t="s">
        <v>1612</v>
      </c>
      <c r="D2125" s="60">
        <f t="shared" si="35"/>
        <v>0</v>
      </c>
      <c r="E2125" s="56"/>
    </row>
    <row r="2126" spans="1:5" ht="19.95" customHeight="1" outlineLevel="4" x14ac:dyDescent="0.3">
      <c r="A2126" s="57" t="s">
        <v>5404</v>
      </c>
      <c r="B2126" s="30" t="s">
        <v>5405</v>
      </c>
      <c r="C2126" s="65" t="s">
        <v>1612</v>
      </c>
      <c r="D2126" s="60">
        <f t="shared" si="35"/>
        <v>0</v>
      </c>
      <c r="E2126" s="56"/>
    </row>
    <row r="2127" spans="1:5" ht="19.95" customHeight="1" outlineLevel="4" x14ac:dyDescent="0.3">
      <c r="A2127" s="57" t="s">
        <v>5406</v>
      </c>
      <c r="B2127" s="30" t="s">
        <v>5407</v>
      </c>
      <c r="C2127" s="65" t="s">
        <v>1612</v>
      </c>
      <c r="D2127" s="60">
        <f t="shared" si="35"/>
        <v>0</v>
      </c>
      <c r="E2127" s="56"/>
    </row>
    <row r="2128" spans="1:5" ht="19.95" customHeight="1" outlineLevel="4" x14ac:dyDescent="0.3">
      <c r="A2128" s="57" t="s">
        <v>5408</v>
      </c>
      <c r="B2128" s="30" t="s">
        <v>5409</v>
      </c>
      <c r="C2128" s="65" t="s">
        <v>1612</v>
      </c>
      <c r="D2128" s="60">
        <f t="shared" si="35"/>
        <v>0</v>
      </c>
      <c r="E2128" s="56"/>
    </row>
    <row r="2129" spans="1:5" ht="19.95" customHeight="1" outlineLevel="4" x14ac:dyDescent="0.3">
      <c r="A2129" s="57" t="s">
        <v>5410</v>
      </c>
      <c r="B2129" s="30" t="s">
        <v>5411</v>
      </c>
      <c r="C2129" s="65" t="s">
        <v>1612</v>
      </c>
      <c r="D2129" s="60">
        <f t="shared" si="35"/>
        <v>0</v>
      </c>
      <c r="E2129" s="56"/>
    </row>
    <row r="2130" spans="1:5" ht="19.95" customHeight="1" outlineLevel="4" x14ac:dyDescent="0.3">
      <c r="A2130" s="57" t="s">
        <v>5412</v>
      </c>
      <c r="B2130" s="30" t="s">
        <v>5413</v>
      </c>
      <c r="C2130" s="65" t="s">
        <v>1612</v>
      </c>
      <c r="D2130" s="60">
        <f t="shared" si="35"/>
        <v>0</v>
      </c>
      <c r="E2130" s="56"/>
    </row>
    <row r="2131" spans="1:5" ht="19.95" customHeight="1" outlineLevel="3" x14ac:dyDescent="0.3">
      <c r="A2131" s="95" t="s">
        <v>5414</v>
      </c>
      <c r="B2131" s="96"/>
      <c r="C2131" s="96"/>
      <c r="D2131" s="60">
        <f t="shared" si="35"/>
        <v>0</v>
      </c>
      <c r="E2131" s="56"/>
    </row>
    <row r="2132" spans="1:5" ht="19.95" customHeight="1" outlineLevel="4" x14ac:dyDescent="0.3">
      <c r="A2132" s="57" t="s">
        <v>5415</v>
      </c>
      <c r="B2132" s="30" t="s">
        <v>5416</v>
      </c>
      <c r="C2132" s="65" t="s">
        <v>1612</v>
      </c>
      <c r="D2132" s="60">
        <f t="shared" si="35"/>
        <v>0</v>
      </c>
      <c r="E2132" s="56"/>
    </row>
    <row r="2133" spans="1:5" ht="19.95" customHeight="1" outlineLevel="4" x14ac:dyDescent="0.3">
      <c r="A2133" s="57" t="s">
        <v>5417</v>
      </c>
      <c r="B2133" s="30" t="s">
        <v>5418</v>
      </c>
      <c r="C2133" s="65" t="s">
        <v>1612</v>
      </c>
      <c r="D2133" s="60">
        <f t="shared" si="35"/>
        <v>0</v>
      </c>
      <c r="E2133" s="56"/>
    </row>
    <row r="2134" spans="1:5" ht="19.95" customHeight="1" outlineLevel="4" x14ac:dyDescent="0.3">
      <c r="A2134" s="57" t="s">
        <v>5419</v>
      </c>
      <c r="B2134" s="30" t="s">
        <v>5420</v>
      </c>
      <c r="C2134" s="65" t="s">
        <v>1612</v>
      </c>
      <c r="D2134" s="60">
        <f t="shared" si="35"/>
        <v>0</v>
      </c>
      <c r="E2134" s="56"/>
    </row>
    <row r="2135" spans="1:5" ht="19.95" customHeight="1" outlineLevel="4" x14ac:dyDescent="0.3">
      <c r="A2135" s="57" t="s">
        <v>5421</v>
      </c>
      <c r="B2135" s="30" t="s">
        <v>5422</v>
      </c>
      <c r="C2135" s="65" t="s">
        <v>1612</v>
      </c>
      <c r="D2135" s="60">
        <f t="shared" si="35"/>
        <v>0</v>
      </c>
      <c r="E2135" s="56"/>
    </row>
    <row r="2136" spans="1:5" ht="19.95" customHeight="1" outlineLevel="4" x14ac:dyDescent="0.3">
      <c r="A2136" s="57" t="s">
        <v>5423</v>
      </c>
      <c r="B2136" s="30" t="s">
        <v>5424</v>
      </c>
      <c r="C2136" s="65" t="s">
        <v>1612</v>
      </c>
      <c r="D2136" s="60">
        <f t="shared" si="35"/>
        <v>0</v>
      </c>
      <c r="E2136" s="56"/>
    </row>
    <row r="2137" spans="1:5" ht="19.95" customHeight="1" outlineLevel="4" x14ac:dyDescent="0.3">
      <c r="A2137" s="57" t="s">
        <v>5425</v>
      </c>
      <c r="B2137" s="30" t="s">
        <v>5426</v>
      </c>
      <c r="C2137" s="65" t="s">
        <v>1612</v>
      </c>
      <c r="D2137" s="60">
        <f t="shared" si="35"/>
        <v>0</v>
      </c>
      <c r="E2137" s="56"/>
    </row>
    <row r="2138" spans="1:5" ht="19.95" customHeight="1" outlineLevel="4" x14ac:dyDescent="0.3">
      <c r="A2138" s="57" t="s">
        <v>5427</v>
      </c>
      <c r="B2138" s="30" t="s">
        <v>5428</v>
      </c>
      <c r="C2138" s="65" t="s">
        <v>1612</v>
      </c>
      <c r="D2138" s="60">
        <f t="shared" si="35"/>
        <v>0</v>
      </c>
      <c r="E2138" s="56"/>
    </row>
    <row r="2139" spans="1:5" ht="19.95" customHeight="1" outlineLevel="4" x14ac:dyDescent="0.3">
      <c r="A2139" s="57" t="s">
        <v>5429</v>
      </c>
      <c r="B2139" s="30" t="s">
        <v>5430</v>
      </c>
      <c r="C2139" s="65" t="s">
        <v>1612</v>
      </c>
      <c r="D2139" s="60">
        <f t="shared" si="35"/>
        <v>0</v>
      </c>
      <c r="E2139" s="56"/>
    </row>
    <row r="2140" spans="1:5" ht="19.95" customHeight="1" outlineLevel="4" x14ac:dyDescent="0.3">
      <c r="A2140" s="57" t="s">
        <v>5431</v>
      </c>
      <c r="B2140" s="30" t="s">
        <v>5432</v>
      </c>
      <c r="C2140" s="65" t="s">
        <v>1612</v>
      </c>
      <c r="D2140" s="60">
        <f t="shared" si="35"/>
        <v>0</v>
      </c>
      <c r="E2140" s="56"/>
    </row>
    <row r="2141" spans="1:5" ht="19.95" customHeight="1" outlineLevel="4" x14ac:dyDescent="0.3">
      <c r="A2141" s="57" t="s">
        <v>5433</v>
      </c>
      <c r="B2141" s="30" t="s">
        <v>5434</v>
      </c>
      <c r="C2141" s="65" t="s">
        <v>1612</v>
      </c>
      <c r="D2141" s="60">
        <f t="shared" si="35"/>
        <v>0</v>
      </c>
      <c r="E2141" s="56"/>
    </row>
    <row r="2142" spans="1:5" ht="19.95" customHeight="1" outlineLevel="4" x14ac:dyDescent="0.3">
      <c r="A2142" s="57" t="s">
        <v>5435</v>
      </c>
      <c r="B2142" s="30" t="s">
        <v>5436</v>
      </c>
      <c r="C2142" s="65" t="s">
        <v>1612</v>
      </c>
      <c r="D2142" s="60">
        <f t="shared" si="35"/>
        <v>0</v>
      </c>
      <c r="E2142" s="56"/>
    </row>
    <row r="2143" spans="1:5" ht="19.95" customHeight="1" outlineLevel="4" x14ac:dyDescent="0.3">
      <c r="A2143" s="57" t="s">
        <v>5437</v>
      </c>
      <c r="B2143" s="30" t="s">
        <v>5438</v>
      </c>
      <c r="C2143" s="65" t="s">
        <v>1612</v>
      </c>
      <c r="D2143" s="60">
        <f t="shared" si="35"/>
        <v>0</v>
      </c>
      <c r="E2143" s="56"/>
    </row>
    <row r="2144" spans="1:5" ht="19.95" customHeight="1" outlineLevel="4" x14ac:dyDescent="0.3">
      <c r="A2144" s="57" t="s">
        <v>5439</v>
      </c>
      <c r="B2144" s="30" t="s">
        <v>5440</v>
      </c>
      <c r="C2144" s="65" t="s">
        <v>1612</v>
      </c>
      <c r="D2144" s="60">
        <f t="shared" si="35"/>
        <v>0</v>
      </c>
      <c r="E2144" s="56"/>
    </row>
    <row r="2145" spans="1:5" ht="19.95" customHeight="1" outlineLevel="4" x14ac:dyDescent="0.3">
      <c r="A2145" s="57" t="s">
        <v>5441</v>
      </c>
      <c r="B2145" s="30" t="s">
        <v>5442</v>
      </c>
      <c r="C2145" s="65" t="s">
        <v>1612</v>
      </c>
      <c r="D2145" s="60">
        <f t="shared" si="35"/>
        <v>0</v>
      </c>
      <c r="E2145" s="56"/>
    </row>
    <row r="2146" spans="1:5" ht="19.95" customHeight="1" outlineLevel="4" x14ac:dyDescent="0.3">
      <c r="A2146" s="57" t="s">
        <v>5443</v>
      </c>
      <c r="B2146" s="30" t="s">
        <v>5444</v>
      </c>
      <c r="C2146" s="65" t="s">
        <v>1612</v>
      </c>
      <c r="D2146" s="60">
        <f t="shared" si="35"/>
        <v>0</v>
      </c>
      <c r="E2146" s="56"/>
    </row>
    <row r="2147" spans="1:5" ht="19.95" customHeight="1" outlineLevel="3" x14ac:dyDescent="0.3">
      <c r="A2147" s="95" t="s">
        <v>5445</v>
      </c>
      <c r="B2147" s="96"/>
      <c r="C2147" s="96"/>
      <c r="D2147" s="60">
        <f t="shared" si="35"/>
        <v>0</v>
      </c>
      <c r="E2147" s="56"/>
    </row>
    <row r="2148" spans="1:5" ht="19.95" customHeight="1" outlineLevel="4" x14ac:dyDescent="0.3">
      <c r="A2148" s="57" t="s">
        <v>5446</v>
      </c>
      <c r="B2148" s="30" t="s">
        <v>5447</v>
      </c>
      <c r="C2148" s="65" t="s">
        <v>1612</v>
      </c>
      <c r="D2148" s="60">
        <f t="shared" si="35"/>
        <v>0</v>
      </c>
      <c r="E2148" s="56"/>
    </row>
    <row r="2149" spans="1:5" ht="19.95" customHeight="1" outlineLevel="4" x14ac:dyDescent="0.3">
      <c r="A2149" s="57" t="s">
        <v>5448</v>
      </c>
      <c r="B2149" s="30" t="s">
        <v>5449</v>
      </c>
      <c r="C2149" s="65" t="s">
        <v>1612</v>
      </c>
      <c r="D2149" s="60">
        <f t="shared" si="35"/>
        <v>0</v>
      </c>
      <c r="E2149" s="56"/>
    </row>
    <row r="2150" spans="1:5" ht="19.95" customHeight="1" outlineLevel="4" x14ac:dyDescent="0.3">
      <c r="A2150" s="57" t="s">
        <v>5450</v>
      </c>
      <c r="B2150" s="30" t="s">
        <v>5451</v>
      </c>
      <c r="C2150" s="65" t="s">
        <v>1612</v>
      </c>
      <c r="D2150" s="60">
        <f t="shared" si="35"/>
        <v>0</v>
      </c>
      <c r="E2150" s="56"/>
    </row>
    <row r="2151" spans="1:5" ht="19.95" customHeight="1" outlineLevel="4" x14ac:dyDescent="0.3">
      <c r="A2151" s="57" t="s">
        <v>5452</v>
      </c>
      <c r="B2151" s="30" t="s">
        <v>5453</v>
      </c>
      <c r="C2151" s="65" t="s">
        <v>1612</v>
      </c>
      <c r="D2151" s="60">
        <f t="shared" si="35"/>
        <v>0</v>
      </c>
      <c r="E2151" s="56"/>
    </row>
    <row r="2152" spans="1:5" ht="19.95" customHeight="1" outlineLevel="4" x14ac:dyDescent="0.3">
      <c r="A2152" s="57" t="s">
        <v>5454</v>
      </c>
      <c r="B2152" s="30" t="s">
        <v>5455</v>
      </c>
      <c r="C2152" s="65" t="s">
        <v>1612</v>
      </c>
      <c r="D2152" s="60">
        <f t="shared" si="35"/>
        <v>0</v>
      </c>
      <c r="E2152" s="56"/>
    </row>
    <row r="2153" spans="1:5" ht="19.95" customHeight="1" outlineLevel="4" x14ac:dyDescent="0.3">
      <c r="A2153" s="57" t="s">
        <v>5456</v>
      </c>
      <c r="B2153" s="30" t="s">
        <v>5457</v>
      </c>
      <c r="C2153" s="65" t="s">
        <v>1612</v>
      </c>
      <c r="D2153" s="60">
        <f t="shared" si="35"/>
        <v>0</v>
      </c>
      <c r="E2153" s="56"/>
    </row>
    <row r="2154" spans="1:5" ht="19.95" customHeight="1" outlineLevel="4" x14ac:dyDescent="0.3">
      <c r="A2154" s="57" t="s">
        <v>5458</v>
      </c>
      <c r="B2154" s="30" t="s">
        <v>5459</v>
      </c>
      <c r="C2154" s="65" t="s">
        <v>1612</v>
      </c>
      <c r="D2154" s="60">
        <f t="shared" si="35"/>
        <v>0</v>
      </c>
      <c r="E2154" s="56"/>
    </row>
    <row r="2155" spans="1:5" ht="19.95" customHeight="1" outlineLevel="4" x14ac:dyDescent="0.3">
      <c r="A2155" s="57" t="s">
        <v>5460</v>
      </c>
      <c r="B2155" s="30" t="s">
        <v>5461</v>
      </c>
      <c r="C2155" s="65" t="s">
        <v>1612</v>
      </c>
      <c r="D2155" s="60">
        <f t="shared" si="35"/>
        <v>0</v>
      </c>
      <c r="E2155" s="56"/>
    </row>
    <row r="2156" spans="1:5" ht="19.95" customHeight="1" outlineLevel="4" x14ac:dyDescent="0.3">
      <c r="A2156" s="57" t="s">
        <v>5462</v>
      </c>
      <c r="B2156" s="30" t="s">
        <v>5463</v>
      </c>
      <c r="C2156" s="65" t="s">
        <v>1612</v>
      </c>
      <c r="D2156" s="60">
        <f t="shared" si="35"/>
        <v>0</v>
      </c>
      <c r="E2156" s="56"/>
    </row>
    <row r="2157" spans="1:5" ht="19.95" customHeight="1" outlineLevel="4" x14ac:dyDescent="0.3">
      <c r="A2157" s="57" t="s">
        <v>5464</v>
      </c>
      <c r="B2157" s="30" t="s">
        <v>5465</v>
      </c>
      <c r="C2157" s="65" t="s">
        <v>1612</v>
      </c>
      <c r="D2157" s="60">
        <f t="shared" si="35"/>
        <v>0</v>
      </c>
      <c r="E2157" s="56"/>
    </row>
    <row r="2158" spans="1:5" ht="19.95" customHeight="1" outlineLevel="4" x14ac:dyDescent="0.3">
      <c r="A2158" s="57" t="s">
        <v>5466</v>
      </c>
      <c r="B2158" s="30" t="s">
        <v>5467</v>
      </c>
      <c r="C2158" s="65" t="s">
        <v>1612</v>
      </c>
      <c r="D2158" s="60">
        <f t="shared" si="35"/>
        <v>0</v>
      </c>
      <c r="E2158" s="56"/>
    </row>
    <row r="2159" spans="1:5" ht="19.95" customHeight="1" outlineLevel="4" x14ac:dyDescent="0.3">
      <c r="A2159" s="57" t="s">
        <v>5468</v>
      </c>
      <c r="B2159" s="30" t="s">
        <v>5469</v>
      </c>
      <c r="C2159" s="65" t="s">
        <v>1612</v>
      </c>
      <c r="D2159" s="60">
        <f t="shared" si="35"/>
        <v>0</v>
      </c>
      <c r="E2159" s="56"/>
    </row>
    <row r="2160" spans="1:5" ht="19.95" customHeight="1" outlineLevel="4" x14ac:dyDescent="0.3">
      <c r="A2160" s="57" t="s">
        <v>5470</v>
      </c>
      <c r="B2160" s="30" t="s">
        <v>5471</v>
      </c>
      <c r="C2160" s="65" t="s">
        <v>1612</v>
      </c>
      <c r="D2160" s="60">
        <f t="shared" si="35"/>
        <v>0</v>
      </c>
      <c r="E2160" s="56"/>
    </row>
    <row r="2161" spans="1:5" ht="19.95" customHeight="1" outlineLevel="4" x14ac:dyDescent="0.3">
      <c r="A2161" s="57" t="s">
        <v>5472</v>
      </c>
      <c r="B2161" s="30" t="s">
        <v>5473</v>
      </c>
      <c r="C2161" s="65" t="s">
        <v>1612</v>
      </c>
      <c r="D2161" s="60">
        <f t="shared" si="35"/>
        <v>0</v>
      </c>
      <c r="E2161" s="56"/>
    </row>
    <row r="2162" spans="1:5" ht="19.95" customHeight="1" outlineLevel="4" x14ac:dyDescent="0.3">
      <c r="A2162" s="57" t="s">
        <v>5474</v>
      </c>
      <c r="B2162" s="30" t="s">
        <v>5475</v>
      </c>
      <c r="C2162" s="65" t="s">
        <v>1612</v>
      </c>
      <c r="D2162" s="60">
        <f t="shared" si="35"/>
        <v>0</v>
      </c>
      <c r="E2162" s="56"/>
    </row>
    <row r="2163" spans="1:5" ht="19.95" customHeight="1" outlineLevel="4" x14ac:dyDescent="0.3">
      <c r="A2163" s="57" t="s">
        <v>5476</v>
      </c>
      <c r="B2163" s="30" t="s">
        <v>5477</v>
      </c>
      <c r="C2163" s="65" t="s">
        <v>1612</v>
      </c>
      <c r="D2163" s="60">
        <f t="shared" si="35"/>
        <v>0</v>
      </c>
      <c r="E2163" s="56"/>
    </row>
    <row r="2164" spans="1:5" ht="19.95" customHeight="1" outlineLevel="4" x14ac:dyDescent="0.3">
      <c r="A2164" s="57" t="s">
        <v>5478</v>
      </c>
      <c r="B2164" s="30" t="s">
        <v>5479</v>
      </c>
      <c r="C2164" s="65" t="s">
        <v>1612</v>
      </c>
      <c r="D2164" s="60">
        <f t="shared" si="35"/>
        <v>0</v>
      </c>
      <c r="E2164" s="56"/>
    </row>
    <row r="2165" spans="1:5" ht="19.95" customHeight="1" outlineLevel="3" x14ac:dyDescent="0.3">
      <c r="A2165" s="95" t="s">
        <v>5480</v>
      </c>
      <c r="B2165" s="96"/>
      <c r="C2165" s="96"/>
      <c r="D2165" s="60">
        <f t="shared" si="35"/>
        <v>0</v>
      </c>
      <c r="E2165" s="56"/>
    </row>
    <row r="2166" spans="1:5" ht="19.95" customHeight="1" outlineLevel="4" x14ac:dyDescent="0.3">
      <c r="A2166" s="57" t="s">
        <v>5481</v>
      </c>
      <c r="B2166" s="72" t="s">
        <v>5482</v>
      </c>
      <c r="C2166" s="65" t="s">
        <v>1612</v>
      </c>
      <c r="D2166" s="60">
        <f t="shared" si="35"/>
        <v>0</v>
      </c>
      <c r="E2166" s="56"/>
    </row>
    <row r="2167" spans="1:5" ht="19.95" customHeight="1" outlineLevel="4" x14ac:dyDescent="0.3">
      <c r="A2167" s="57" t="s">
        <v>5483</v>
      </c>
      <c r="B2167" s="72" t="s">
        <v>5484</v>
      </c>
      <c r="C2167" s="65" t="s">
        <v>1612</v>
      </c>
      <c r="D2167" s="60">
        <f t="shared" si="35"/>
        <v>0</v>
      </c>
      <c r="E2167" s="56"/>
    </row>
    <row r="2168" spans="1:5" ht="19.95" customHeight="1" outlineLevel="4" x14ac:dyDescent="0.3">
      <c r="A2168" s="57" t="s">
        <v>5485</v>
      </c>
      <c r="B2168" s="72" t="s">
        <v>5486</v>
      </c>
      <c r="C2168" s="65" t="s">
        <v>1612</v>
      </c>
      <c r="D2168" s="60">
        <f t="shared" si="35"/>
        <v>0</v>
      </c>
      <c r="E2168" s="56"/>
    </row>
    <row r="2169" spans="1:5" ht="19.95" customHeight="1" outlineLevel="4" x14ac:dyDescent="0.3">
      <c r="A2169" s="57" t="s">
        <v>5487</v>
      </c>
      <c r="B2169" s="72" t="s">
        <v>5488</v>
      </c>
      <c r="C2169" s="65" t="s">
        <v>1612</v>
      </c>
      <c r="D2169" s="60">
        <f t="shared" si="35"/>
        <v>0</v>
      </c>
      <c r="E2169" s="56"/>
    </row>
    <row r="2170" spans="1:5" ht="19.95" customHeight="1" outlineLevel="4" x14ac:dyDescent="0.3">
      <c r="A2170" s="57" t="s">
        <v>5489</v>
      </c>
      <c r="B2170" s="72" t="s">
        <v>5490</v>
      </c>
      <c r="C2170" s="65" t="s">
        <v>1612</v>
      </c>
      <c r="D2170" s="60">
        <f t="shared" si="35"/>
        <v>0</v>
      </c>
      <c r="E2170" s="56"/>
    </row>
    <row r="2171" spans="1:5" ht="19.95" customHeight="1" outlineLevel="4" x14ac:dyDescent="0.3">
      <c r="A2171" s="57" t="s">
        <v>5491</v>
      </c>
      <c r="B2171" s="72" t="s">
        <v>5492</v>
      </c>
      <c r="C2171" s="65" t="s">
        <v>1612</v>
      </c>
      <c r="D2171" s="60">
        <f t="shared" si="35"/>
        <v>0</v>
      </c>
      <c r="E2171" s="56"/>
    </row>
    <row r="2172" spans="1:5" ht="19.95" customHeight="1" outlineLevel="4" x14ac:dyDescent="0.3">
      <c r="A2172" s="57" t="s">
        <v>5493</v>
      </c>
      <c r="B2172" s="72" t="s">
        <v>5494</v>
      </c>
      <c r="C2172" s="65" t="s">
        <v>1612</v>
      </c>
      <c r="D2172" s="60">
        <f t="shared" si="35"/>
        <v>0</v>
      </c>
      <c r="E2172" s="56"/>
    </row>
    <row r="2173" spans="1:5" ht="19.95" customHeight="1" outlineLevel="4" x14ac:dyDescent="0.3">
      <c r="A2173" s="57" t="s">
        <v>5495</v>
      </c>
      <c r="B2173" s="72" t="s">
        <v>5496</v>
      </c>
      <c r="C2173" s="65" t="s">
        <v>1612</v>
      </c>
      <c r="D2173" s="60">
        <f t="shared" si="35"/>
        <v>0</v>
      </c>
      <c r="E2173" s="56"/>
    </row>
    <row r="2174" spans="1:5" ht="19.95" customHeight="1" outlineLevel="4" x14ac:dyDescent="0.3">
      <c r="A2174" s="57" t="s">
        <v>5497</v>
      </c>
      <c r="B2174" s="72" t="s">
        <v>5498</v>
      </c>
      <c r="C2174" s="65" t="s">
        <v>1612</v>
      </c>
      <c r="D2174" s="60">
        <f t="shared" si="35"/>
        <v>0</v>
      </c>
      <c r="E2174" s="56"/>
    </row>
    <row r="2175" spans="1:5" ht="19.95" customHeight="1" outlineLevel="4" x14ac:dyDescent="0.3">
      <c r="A2175" s="57" t="s">
        <v>5499</v>
      </c>
      <c r="B2175" s="72" t="s">
        <v>5500</v>
      </c>
      <c r="C2175" s="65" t="s">
        <v>1612</v>
      </c>
      <c r="D2175" s="60">
        <f t="shared" si="35"/>
        <v>0</v>
      </c>
      <c r="E2175" s="56"/>
    </row>
    <row r="2176" spans="1:5" ht="19.95" customHeight="1" outlineLevel="4" x14ac:dyDescent="0.3">
      <c r="A2176" s="57" t="s">
        <v>5501</v>
      </c>
      <c r="B2176" s="72" t="s">
        <v>5502</v>
      </c>
      <c r="C2176" s="65" t="s">
        <v>1612</v>
      </c>
      <c r="D2176" s="60">
        <f t="shared" si="35"/>
        <v>0</v>
      </c>
      <c r="E2176" s="56"/>
    </row>
    <row r="2177" spans="1:5" ht="19.95" customHeight="1" outlineLevel="4" x14ac:dyDescent="0.3">
      <c r="A2177" s="57" t="s">
        <v>5503</v>
      </c>
      <c r="B2177" s="72" t="s">
        <v>5504</v>
      </c>
      <c r="C2177" s="65" t="s">
        <v>1612</v>
      </c>
      <c r="D2177" s="60">
        <f t="shared" si="35"/>
        <v>0</v>
      </c>
      <c r="E2177" s="56"/>
    </row>
    <row r="2178" spans="1:5" ht="19.95" customHeight="1" outlineLevel="4" x14ac:dyDescent="0.3">
      <c r="A2178" s="57" t="s">
        <v>5505</v>
      </c>
      <c r="B2178" s="72" t="s">
        <v>5506</v>
      </c>
      <c r="C2178" s="65" t="s">
        <v>1612</v>
      </c>
      <c r="D2178" s="60">
        <f t="shared" si="35"/>
        <v>0</v>
      </c>
      <c r="E2178" s="56"/>
    </row>
    <row r="2179" spans="1:5" ht="19.95" customHeight="1" outlineLevel="4" x14ac:dyDescent="0.3">
      <c r="A2179" s="57" t="s">
        <v>5507</v>
      </c>
      <c r="B2179" s="72" t="s">
        <v>5508</v>
      </c>
      <c r="C2179" s="65" t="s">
        <v>1612</v>
      </c>
      <c r="D2179" s="60">
        <f t="shared" si="35"/>
        <v>0</v>
      </c>
      <c r="E2179" s="56"/>
    </row>
    <row r="2180" spans="1:5" ht="19.95" customHeight="1" outlineLevel="4" x14ac:dyDescent="0.3">
      <c r="A2180" s="57" t="s">
        <v>5509</v>
      </c>
      <c r="B2180" s="72" t="s">
        <v>5510</v>
      </c>
      <c r="C2180" s="65" t="s">
        <v>1612</v>
      </c>
      <c r="D2180" s="60">
        <f t="shared" ref="D2180:D2243" si="36">D2179</f>
        <v>0</v>
      </c>
      <c r="E2180" s="56"/>
    </row>
    <row r="2181" spans="1:5" ht="19.95" customHeight="1" outlineLevel="2" x14ac:dyDescent="0.3">
      <c r="A2181" s="97" t="s">
        <v>5511</v>
      </c>
      <c r="B2181" s="98"/>
      <c r="C2181" s="98"/>
      <c r="D2181" s="60">
        <f t="shared" si="36"/>
        <v>0</v>
      </c>
      <c r="E2181" s="56"/>
    </row>
    <row r="2182" spans="1:5" ht="19.95" customHeight="1" outlineLevel="3" x14ac:dyDescent="0.3">
      <c r="A2182" s="95" t="s">
        <v>5512</v>
      </c>
      <c r="B2182" s="96"/>
      <c r="C2182" s="96"/>
      <c r="D2182" s="60">
        <f t="shared" si="36"/>
        <v>0</v>
      </c>
      <c r="E2182" s="56"/>
    </row>
    <row r="2183" spans="1:5" ht="19.95" customHeight="1" outlineLevel="4" x14ac:dyDescent="0.3">
      <c r="A2183" s="57" t="s">
        <v>5513</v>
      </c>
      <c r="B2183" s="30" t="s">
        <v>5514</v>
      </c>
      <c r="C2183" s="65" t="s">
        <v>1612</v>
      </c>
      <c r="D2183" s="60">
        <f t="shared" si="36"/>
        <v>0</v>
      </c>
      <c r="E2183" s="56"/>
    </row>
    <row r="2184" spans="1:5" ht="19.95" customHeight="1" outlineLevel="4" x14ac:dyDescent="0.3">
      <c r="A2184" s="57" t="s">
        <v>5515</v>
      </c>
      <c r="B2184" s="30" t="s">
        <v>5516</v>
      </c>
      <c r="C2184" s="65" t="s">
        <v>1612</v>
      </c>
      <c r="D2184" s="60">
        <f t="shared" si="36"/>
        <v>0</v>
      </c>
      <c r="E2184" s="56"/>
    </row>
    <row r="2185" spans="1:5" ht="19.95" customHeight="1" outlineLevel="4" x14ac:dyDescent="0.3">
      <c r="A2185" s="57" t="s">
        <v>5517</v>
      </c>
      <c r="B2185" s="30" t="s">
        <v>5518</v>
      </c>
      <c r="C2185" s="65" t="s">
        <v>1612</v>
      </c>
      <c r="D2185" s="60">
        <f t="shared" si="36"/>
        <v>0</v>
      </c>
      <c r="E2185" s="56"/>
    </row>
    <row r="2186" spans="1:5" ht="19.95" customHeight="1" outlineLevel="4" x14ac:dyDescent="0.3">
      <c r="A2186" s="57" t="s">
        <v>5519</v>
      </c>
      <c r="B2186" s="30" t="s">
        <v>5520</v>
      </c>
      <c r="C2186" s="65" t="s">
        <v>1612</v>
      </c>
      <c r="D2186" s="60">
        <f t="shared" si="36"/>
        <v>0</v>
      </c>
      <c r="E2186" s="56"/>
    </row>
    <row r="2187" spans="1:5" ht="19.95" customHeight="1" outlineLevel="4" x14ac:dyDescent="0.3">
      <c r="A2187" s="57" t="s">
        <v>5521</v>
      </c>
      <c r="B2187" s="30" t="s">
        <v>5522</v>
      </c>
      <c r="C2187" s="65" t="s">
        <v>1612</v>
      </c>
      <c r="D2187" s="60">
        <f t="shared" si="36"/>
        <v>0</v>
      </c>
      <c r="E2187" s="56"/>
    </row>
    <row r="2188" spans="1:5" ht="19.95" customHeight="1" outlineLevel="4" x14ac:dyDescent="0.3">
      <c r="A2188" s="57" t="s">
        <v>5523</v>
      </c>
      <c r="B2188" s="30" t="s">
        <v>5524</v>
      </c>
      <c r="C2188" s="65" t="s">
        <v>1612</v>
      </c>
      <c r="D2188" s="60">
        <f t="shared" si="36"/>
        <v>0</v>
      </c>
      <c r="E2188" s="56"/>
    </row>
    <row r="2189" spans="1:5" ht="19.95" customHeight="1" outlineLevel="4" x14ac:dyDescent="0.3">
      <c r="A2189" s="57" t="s">
        <v>5525</v>
      </c>
      <c r="B2189" s="30" t="s">
        <v>5526</v>
      </c>
      <c r="C2189" s="65" t="s">
        <v>1612</v>
      </c>
      <c r="D2189" s="60">
        <f t="shared" si="36"/>
        <v>0</v>
      </c>
      <c r="E2189" s="56"/>
    </row>
    <row r="2190" spans="1:5" ht="19.95" customHeight="1" outlineLevel="4" x14ac:dyDescent="0.3">
      <c r="A2190" s="57" t="s">
        <v>5527</v>
      </c>
      <c r="B2190" s="30" t="s">
        <v>5528</v>
      </c>
      <c r="C2190" s="65" t="s">
        <v>1612</v>
      </c>
      <c r="D2190" s="60">
        <f t="shared" si="36"/>
        <v>0</v>
      </c>
      <c r="E2190" s="56"/>
    </row>
    <row r="2191" spans="1:5" ht="19.95" customHeight="1" outlineLevel="4" x14ac:dyDescent="0.3">
      <c r="A2191" s="57" t="s">
        <v>5529</v>
      </c>
      <c r="B2191" s="30" t="s">
        <v>5530</v>
      </c>
      <c r="C2191" s="65" t="s">
        <v>1612</v>
      </c>
      <c r="D2191" s="60">
        <f t="shared" si="36"/>
        <v>0</v>
      </c>
      <c r="E2191" s="56"/>
    </row>
    <row r="2192" spans="1:5" ht="19.95" customHeight="1" outlineLevel="4" x14ac:dyDescent="0.3">
      <c r="A2192" s="57" t="s">
        <v>5531</v>
      </c>
      <c r="B2192" s="30" t="s">
        <v>5532</v>
      </c>
      <c r="C2192" s="65" t="s">
        <v>1612</v>
      </c>
      <c r="D2192" s="60">
        <f t="shared" si="36"/>
        <v>0</v>
      </c>
      <c r="E2192" s="56"/>
    </row>
    <row r="2193" spans="1:5" ht="19.95" customHeight="1" outlineLevel="4" x14ac:dyDescent="0.3">
      <c r="A2193" s="57" t="s">
        <v>5533</v>
      </c>
      <c r="B2193" s="30" t="s">
        <v>5534</v>
      </c>
      <c r="C2193" s="65" t="s">
        <v>1612</v>
      </c>
      <c r="D2193" s="60">
        <f t="shared" si="36"/>
        <v>0</v>
      </c>
      <c r="E2193" s="56"/>
    </row>
    <row r="2194" spans="1:5" ht="19.95" customHeight="1" outlineLevel="4" x14ac:dyDescent="0.3">
      <c r="A2194" s="57" t="s">
        <v>5535</v>
      </c>
      <c r="B2194" s="30" t="s">
        <v>5536</v>
      </c>
      <c r="C2194" s="65" t="s">
        <v>1612</v>
      </c>
      <c r="D2194" s="60">
        <f t="shared" si="36"/>
        <v>0</v>
      </c>
      <c r="E2194" s="56"/>
    </row>
    <row r="2195" spans="1:5" ht="19.95" customHeight="1" outlineLevel="4" x14ac:dyDescent="0.3">
      <c r="A2195" s="57" t="s">
        <v>5537</v>
      </c>
      <c r="B2195" s="30" t="s">
        <v>5538</v>
      </c>
      <c r="C2195" s="65" t="s">
        <v>1612</v>
      </c>
      <c r="D2195" s="60">
        <f t="shared" si="36"/>
        <v>0</v>
      </c>
      <c r="E2195" s="56"/>
    </row>
    <row r="2196" spans="1:5" ht="19.95" customHeight="1" outlineLevel="4" x14ac:dyDescent="0.3">
      <c r="A2196" s="57" t="s">
        <v>5539</v>
      </c>
      <c r="B2196" s="30" t="s">
        <v>5540</v>
      </c>
      <c r="C2196" s="65" t="s">
        <v>1612</v>
      </c>
      <c r="D2196" s="60">
        <f t="shared" si="36"/>
        <v>0</v>
      </c>
      <c r="E2196" s="56"/>
    </row>
    <row r="2197" spans="1:5" ht="19.95" customHeight="1" outlineLevel="4" x14ac:dyDescent="0.3">
      <c r="A2197" s="57" t="s">
        <v>5541</v>
      </c>
      <c r="B2197" s="30" t="s">
        <v>5542</v>
      </c>
      <c r="C2197" s="65" t="s">
        <v>1612</v>
      </c>
      <c r="D2197" s="60">
        <f t="shared" si="36"/>
        <v>0</v>
      </c>
      <c r="E2197" s="56"/>
    </row>
    <row r="2198" spans="1:5" ht="19.95" customHeight="1" outlineLevel="4" x14ac:dyDescent="0.3">
      <c r="A2198" s="57" t="s">
        <v>5543</v>
      </c>
      <c r="B2198" s="30" t="s">
        <v>5544</v>
      </c>
      <c r="C2198" s="65" t="s">
        <v>1612</v>
      </c>
      <c r="D2198" s="60">
        <f t="shared" si="36"/>
        <v>0</v>
      </c>
      <c r="E2198" s="56"/>
    </row>
    <row r="2199" spans="1:5" ht="19.95" customHeight="1" outlineLevel="4" x14ac:dyDescent="0.3">
      <c r="A2199" s="57" t="s">
        <v>5545</v>
      </c>
      <c r="B2199" s="30" t="s">
        <v>5546</v>
      </c>
      <c r="C2199" s="65" t="s">
        <v>1612</v>
      </c>
      <c r="D2199" s="60">
        <f t="shared" si="36"/>
        <v>0</v>
      </c>
      <c r="E2199" s="56"/>
    </row>
    <row r="2200" spans="1:5" ht="19.95" customHeight="1" outlineLevel="4" x14ac:dyDescent="0.3">
      <c r="A2200" s="57" t="s">
        <v>5547</v>
      </c>
      <c r="B2200" s="30" t="s">
        <v>5548</v>
      </c>
      <c r="C2200" s="65" t="s">
        <v>1612</v>
      </c>
      <c r="D2200" s="60">
        <f t="shared" si="36"/>
        <v>0</v>
      </c>
      <c r="E2200" s="56"/>
    </row>
    <row r="2201" spans="1:5" ht="19.95" customHeight="1" outlineLevel="4" x14ac:dyDescent="0.3">
      <c r="A2201" s="57" t="s">
        <v>5549</v>
      </c>
      <c r="B2201" s="30" t="s">
        <v>5550</v>
      </c>
      <c r="C2201" s="65" t="s">
        <v>1612</v>
      </c>
      <c r="D2201" s="60">
        <f t="shared" si="36"/>
        <v>0</v>
      </c>
      <c r="E2201" s="56"/>
    </row>
    <row r="2202" spans="1:5" ht="19.95" customHeight="1" outlineLevel="4" x14ac:dyDescent="0.3">
      <c r="A2202" s="57" t="s">
        <v>5551</v>
      </c>
      <c r="B2202" s="30" t="s">
        <v>5552</v>
      </c>
      <c r="C2202" s="65" t="s">
        <v>1612</v>
      </c>
      <c r="D2202" s="60">
        <f t="shared" si="36"/>
        <v>0</v>
      </c>
      <c r="E2202" s="56"/>
    </row>
    <row r="2203" spans="1:5" ht="19.95" customHeight="1" outlineLevel="4" x14ac:dyDescent="0.3">
      <c r="A2203" s="57" t="s">
        <v>5553</v>
      </c>
      <c r="B2203" s="30" t="s">
        <v>5554</v>
      </c>
      <c r="C2203" s="65" t="s">
        <v>1612</v>
      </c>
      <c r="D2203" s="60">
        <f t="shared" si="36"/>
        <v>0</v>
      </c>
      <c r="E2203" s="56"/>
    </row>
    <row r="2204" spans="1:5" ht="19.95" customHeight="1" outlineLevel="4" x14ac:dyDescent="0.3">
      <c r="A2204" s="57" t="s">
        <v>5555</v>
      </c>
      <c r="B2204" s="30" t="s">
        <v>5556</v>
      </c>
      <c r="C2204" s="65" t="s">
        <v>1612</v>
      </c>
      <c r="D2204" s="60">
        <f t="shared" si="36"/>
        <v>0</v>
      </c>
      <c r="E2204" s="56"/>
    </row>
    <row r="2205" spans="1:5" ht="19.95" customHeight="1" outlineLevel="4" x14ac:dyDescent="0.3">
      <c r="A2205" s="57" t="s">
        <v>5557</v>
      </c>
      <c r="B2205" s="30" t="s">
        <v>5558</v>
      </c>
      <c r="C2205" s="65" t="s">
        <v>1612</v>
      </c>
      <c r="D2205" s="60">
        <f t="shared" si="36"/>
        <v>0</v>
      </c>
      <c r="E2205" s="56"/>
    </row>
    <row r="2206" spans="1:5" ht="19.95" customHeight="1" outlineLevel="4" x14ac:dyDescent="0.3">
      <c r="A2206" s="57" t="s">
        <v>5559</v>
      </c>
      <c r="B2206" s="30" t="s">
        <v>5560</v>
      </c>
      <c r="C2206" s="65" t="s">
        <v>1612</v>
      </c>
      <c r="D2206" s="60">
        <f t="shared" si="36"/>
        <v>0</v>
      </c>
      <c r="E2206" s="56"/>
    </row>
    <row r="2207" spans="1:5" ht="19.95" customHeight="1" outlineLevel="4" x14ac:dyDescent="0.3">
      <c r="A2207" s="57" t="s">
        <v>5561</v>
      </c>
      <c r="B2207" s="30" t="s">
        <v>5562</v>
      </c>
      <c r="C2207" s="65" t="s">
        <v>1612</v>
      </c>
      <c r="D2207" s="60">
        <f t="shared" si="36"/>
        <v>0</v>
      </c>
      <c r="E2207" s="56"/>
    </row>
    <row r="2208" spans="1:5" ht="19.95" customHeight="1" outlineLevel="4" x14ac:dyDescent="0.3">
      <c r="A2208" s="57" t="s">
        <v>5563</v>
      </c>
      <c r="B2208" s="30" t="s">
        <v>5564</v>
      </c>
      <c r="C2208" s="65" t="s">
        <v>1612</v>
      </c>
      <c r="D2208" s="60">
        <f t="shared" si="36"/>
        <v>0</v>
      </c>
      <c r="E2208" s="56"/>
    </row>
    <row r="2209" spans="1:5" ht="19.95" customHeight="1" outlineLevel="4" x14ac:dyDescent="0.3">
      <c r="A2209" s="57" t="s">
        <v>5565</v>
      </c>
      <c r="B2209" s="30" t="s">
        <v>5566</v>
      </c>
      <c r="C2209" s="65" t="s">
        <v>1612</v>
      </c>
      <c r="D2209" s="60">
        <f t="shared" si="36"/>
        <v>0</v>
      </c>
      <c r="E2209" s="56"/>
    </row>
    <row r="2210" spans="1:5" ht="19.95" customHeight="1" outlineLevel="4" x14ac:dyDescent="0.3">
      <c r="A2210" s="57" t="s">
        <v>5567</v>
      </c>
      <c r="B2210" s="30" t="s">
        <v>5568</v>
      </c>
      <c r="C2210" s="65" t="s">
        <v>1612</v>
      </c>
      <c r="D2210" s="60">
        <f t="shared" si="36"/>
        <v>0</v>
      </c>
      <c r="E2210" s="56"/>
    </row>
    <row r="2211" spans="1:5" ht="19.95" customHeight="1" outlineLevel="4" x14ac:dyDescent="0.3">
      <c r="A2211" s="57" t="s">
        <v>5569</v>
      </c>
      <c r="B2211" s="30" t="s">
        <v>5570</v>
      </c>
      <c r="C2211" s="65" t="s">
        <v>1612</v>
      </c>
      <c r="D2211" s="60">
        <f t="shared" si="36"/>
        <v>0</v>
      </c>
      <c r="E2211" s="56"/>
    </row>
    <row r="2212" spans="1:5" ht="19.95" customHeight="1" outlineLevel="3" x14ac:dyDescent="0.3">
      <c r="A2212" s="95" t="s">
        <v>5571</v>
      </c>
      <c r="B2212" s="96"/>
      <c r="C2212" s="96"/>
      <c r="D2212" s="60">
        <f t="shared" si="36"/>
        <v>0</v>
      </c>
      <c r="E2212" s="56"/>
    </row>
    <row r="2213" spans="1:5" ht="19.95" customHeight="1" outlineLevel="4" x14ac:dyDescent="0.3">
      <c r="A2213" s="57" t="s">
        <v>5572</v>
      </c>
      <c r="B2213" s="30" t="s">
        <v>5573</v>
      </c>
      <c r="C2213" s="65" t="s">
        <v>1612</v>
      </c>
      <c r="D2213" s="60">
        <f t="shared" si="36"/>
        <v>0</v>
      </c>
      <c r="E2213" s="56"/>
    </row>
    <row r="2214" spans="1:5" ht="19.95" customHeight="1" outlineLevel="4" x14ac:dyDescent="0.3">
      <c r="A2214" s="57" t="s">
        <v>5572</v>
      </c>
      <c r="B2214" s="30" t="s">
        <v>5574</v>
      </c>
      <c r="C2214" s="65" t="s">
        <v>1612</v>
      </c>
      <c r="D2214" s="60">
        <f t="shared" si="36"/>
        <v>0</v>
      </c>
      <c r="E2214" s="56"/>
    </row>
    <row r="2215" spans="1:5" ht="19.95" customHeight="1" outlineLevel="4" x14ac:dyDescent="0.3">
      <c r="A2215" s="57" t="s">
        <v>5572</v>
      </c>
      <c r="B2215" s="30" t="s">
        <v>5575</v>
      </c>
      <c r="C2215" s="65" t="s">
        <v>1612</v>
      </c>
      <c r="D2215" s="60">
        <f t="shared" si="36"/>
        <v>0</v>
      </c>
      <c r="E2215" s="56"/>
    </row>
    <row r="2216" spans="1:5" ht="19.95" customHeight="1" outlineLevel="4" x14ac:dyDescent="0.3">
      <c r="A2216" s="57" t="s">
        <v>5572</v>
      </c>
      <c r="B2216" s="30" t="s">
        <v>5576</v>
      </c>
      <c r="C2216" s="65" t="s">
        <v>1612</v>
      </c>
      <c r="D2216" s="60">
        <f t="shared" si="36"/>
        <v>0</v>
      </c>
      <c r="E2216" s="56"/>
    </row>
    <row r="2217" spans="1:5" ht="19.95" customHeight="1" outlineLevel="4" x14ac:dyDescent="0.3">
      <c r="A2217" s="57" t="s">
        <v>5572</v>
      </c>
      <c r="B2217" s="30" t="s">
        <v>5577</v>
      </c>
      <c r="C2217" s="65" t="s">
        <v>1612</v>
      </c>
      <c r="D2217" s="60">
        <f t="shared" si="36"/>
        <v>0</v>
      </c>
      <c r="E2217" s="56"/>
    </row>
    <row r="2218" spans="1:5" ht="19.95" customHeight="1" outlineLevel="4" x14ac:dyDescent="0.3">
      <c r="A2218" s="57" t="s">
        <v>5572</v>
      </c>
      <c r="B2218" s="30" t="s">
        <v>5578</v>
      </c>
      <c r="C2218" s="65" t="s">
        <v>1612</v>
      </c>
      <c r="D2218" s="60">
        <f t="shared" si="36"/>
        <v>0</v>
      </c>
      <c r="E2218" s="56"/>
    </row>
    <row r="2219" spans="1:5" ht="19.95" customHeight="1" outlineLevel="4" x14ac:dyDescent="0.3">
      <c r="A2219" s="57" t="s">
        <v>5572</v>
      </c>
      <c r="B2219" s="30" t="s">
        <v>5579</v>
      </c>
      <c r="C2219" s="65" t="s">
        <v>1612</v>
      </c>
      <c r="D2219" s="60">
        <f t="shared" si="36"/>
        <v>0</v>
      </c>
      <c r="E2219" s="56"/>
    </row>
    <row r="2220" spans="1:5" ht="19.95" customHeight="1" outlineLevel="4" x14ac:dyDescent="0.3">
      <c r="A2220" s="57" t="s">
        <v>5572</v>
      </c>
      <c r="B2220" s="30" t="s">
        <v>5580</v>
      </c>
      <c r="C2220" s="65" t="s">
        <v>1612</v>
      </c>
      <c r="D2220" s="60">
        <f t="shared" si="36"/>
        <v>0</v>
      </c>
      <c r="E2220" s="56"/>
    </row>
    <row r="2221" spans="1:5" ht="19.95" customHeight="1" outlineLevel="4" x14ac:dyDescent="0.3">
      <c r="A2221" s="57" t="s">
        <v>5572</v>
      </c>
      <c r="B2221" s="30" t="s">
        <v>5581</v>
      </c>
      <c r="C2221" s="65" t="s">
        <v>1612</v>
      </c>
      <c r="D2221" s="60">
        <f t="shared" si="36"/>
        <v>0</v>
      </c>
      <c r="E2221" s="56"/>
    </row>
    <row r="2222" spans="1:5" ht="19.95" customHeight="1" outlineLevel="4" x14ac:dyDescent="0.3">
      <c r="A2222" s="57" t="s">
        <v>5572</v>
      </c>
      <c r="B2222" s="30" t="s">
        <v>5582</v>
      </c>
      <c r="C2222" s="65" t="s">
        <v>1612</v>
      </c>
      <c r="D2222" s="60">
        <f t="shared" si="36"/>
        <v>0</v>
      </c>
      <c r="E2222" s="56"/>
    </row>
    <row r="2223" spans="1:5" ht="19.95" customHeight="1" outlineLevel="4" x14ac:dyDescent="0.3">
      <c r="A2223" s="57" t="s">
        <v>5572</v>
      </c>
      <c r="B2223" s="30" t="s">
        <v>5583</v>
      </c>
      <c r="C2223" s="65" t="s">
        <v>1612</v>
      </c>
      <c r="D2223" s="60">
        <f t="shared" si="36"/>
        <v>0</v>
      </c>
      <c r="E2223" s="56"/>
    </row>
    <row r="2224" spans="1:5" ht="19.95" customHeight="1" outlineLevel="4" x14ac:dyDescent="0.3">
      <c r="A2224" s="57" t="s">
        <v>5572</v>
      </c>
      <c r="B2224" s="30" t="s">
        <v>5584</v>
      </c>
      <c r="C2224" s="65" t="s">
        <v>1612</v>
      </c>
      <c r="D2224" s="60">
        <f t="shared" si="36"/>
        <v>0</v>
      </c>
      <c r="E2224" s="56"/>
    </row>
    <row r="2225" spans="1:5" ht="19.95" customHeight="1" outlineLevel="4" x14ac:dyDescent="0.3">
      <c r="A2225" s="57" t="s">
        <v>5572</v>
      </c>
      <c r="B2225" s="30" t="s">
        <v>5585</v>
      </c>
      <c r="C2225" s="65" t="s">
        <v>1612</v>
      </c>
      <c r="D2225" s="60">
        <f t="shared" si="36"/>
        <v>0</v>
      </c>
      <c r="E2225" s="56"/>
    </row>
    <row r="2226" spans="1:5" ht="19.95" customHeight="1" outlineLevel="4" x14ac:dyDescent="0.3">
      <c r="A2226" s="57" t="s">
        <v>5572</v>
      </c>
      <c r="B2226" s="30" t="s">
        <v>5586</v>
      </c>
      <c r="C2226" s="65" t="s">
        <v>1612</v>
      </c>
      <c r="D2226" s="60">
        <f t="shared" si="36"/>
        <v>0</v>
      </c>
      <c r="E2226" s="56"/>
    </row>
    <row r="2227" spans="1:5" ht="19.95" customHeight="1" outlineLevel="4" x14ac:dyDescent="0.3">
      <c r="A2227" s="57" t="s">
        <v>5572</v>
      </c>
      <c r="B2227" s="30" t="s">
        <v>5587</v>
      </c>
      <c r="C2227" s="65" t="s">
        <v>1612</v>
      </c>
      <c r="D2227" s="60">
        <f t="shared" si="36"/>
        <v>0</v>
      </c>
      <c r="E2227" s="56"/>
    </row>
    <row r="2228" spans="1:5" ht="19.95" customHeight="1" outlineLevel="4" x14ac:dyDescent="0.3">
      <c r="A2228" s="57" t="s">
        <v>5572</v>
      </c>
      <c r="B2228" s="30" t="s">
        <v>5588</v>
      </c>
      <c r="C2228" s="65" t="s">
        <v>1612</v>
      </c>
      <c r="D2228" s="60">
        <f t="shared" si="36"/>
        <v>0</v>
      </c>
      <c r="E2228" s="56"/>
    </row>
    <row r="2229" spans="1:5" ht="19.95" customHeight="1" outlineLevel="4" x14ac:dyDescent="0.3">
      <c r="A2229" s="57" t="s">
        <v>5572</v>
      </c>
      <c r="B2229" s="30" t="s">
        <v>5589</v>
      </c>
      <c r="C2229" s="65" t="s">
        <v>1612</v>
      </c>
      <c r="D2229" s="60">
        <f t="shared" si="36"/>
        <v>0</v>
      </c>
      <c r="E2229" s="56"/>
    </row>
    <row r="2230" spans="1:5" ht="19.95" customHeight="1" outlineLevel="4" x14ac:dyDescent="0.3">
      <c r="A2230" s="57" t="s">
        <v>5572</v>
      </c>
      <c r="B2230" s="30" t="s">
        <v>5590</v>
      </c>
      <c r="C2230" s="65" t="s">
        <v>1612</v>
      </c>
      <c r="D2230" s="60">
        <f t="shared" si="36"/>
        <v>0</v>
      </c>
      <c r="E2230" s="56"/>
    </row>
    <row r="2231" spans="1:5" ht="19.95" customHeight="1" outlineLevel="4" x14ac:dyDescent="0.3">
      <c r="A2231" s="57" t="s">
        <v>5572</v>
      </c>
      <c r="B2231" s="30" t="s">
        <v>5591</v>
      </c>
      <c r="C2231" s="65" t="s">
        <v>1612</v>
      </c>
      <c r="D2231" s="60">
        <f t="shared" si="36"/>
        <v>0</v>
      </c>
      <c r="E2231" s="56"/>
    </row>
    <row r="2232" spans="1:5" ht="19.95" customHeight="1" outlineLevel="4" x14ac:dyDescent="0.3">
      <c r="A2232" s="57" t="s">
        <v>5572</v>
      </c>
      <c r="B2232" s="30" t="s">
        <v>5592</v>
      </c>
      <c r="C2232" s="65" t="s">
        <v>1612</v>
      </c>
      <c r="D2232" s="60">
        <f t="shared" si="36"/>
        <v>0</v>
      </c>
      <c r="E2232" s="56"/>
    </row>
    <row r="2233" spans="1:5" ht="19.95" customHeight="1" outlineLevel="4" x14ac:dyDescent="0.3">
      <c r="A2233" s="57" t="s">
        <v>5572</v>
      </c>
      <c r="B2233" s="30" t="s">
        <v>5593</v>
      </c>
      <c r="C2233" s="65" t="s">
        <v>1612</v>
      </c>
      <c r="D2233" s="60">
        <f t="shared" si="36"/>
        <v>0</v>
      </c>
      <c r="E2233" s="56"/>
    </row>
    <row r="2234" spans="1:5" ht="19.95" customHeight="1" outlineLevel="4" x14ac:dyDescent="0.3">
      <c r="A2234" s="57" t="s">
        <v>5572</v>
      </c>
      <c r="B2234" s="30" t="s">
        <v>5594</v>
      </c>
      <c r="C2234" s="65" t="s">
        <v>1612</v>
      </c>
      <c r="D2234" s="60">
        <f t="shared" si="36"/>
        <v>0</v>
      </c>
      <c r="E2234" s="56"/>
    </row>
    <row r="2235" spans="1:5" ht="19.95" customHeight="1" outlineLevel="4" x14ac:dyDescent="0.3">
      <c r="A2235" s="57" t="s">
        <v>5572</v>
      </c>
      <c r="B2235" s="30" t="s">
        <v>5595</v>
      </c>
      <c r="C2235" s="65" t="s">
        <v>1612</v>
      </c>
      <c r="D2235" s="60">
        <f t="shared" si="36"/>
        <v>0</v>
      </c>
      <c r="E2235" s="56"/>
    </row>
    <row r="2236" spans="1:5" ht="19.95" customHeight="1" outlineLevel="4" x14ac:dyDescent="0.3">
      <c r="A2236" s="57" t="s">
        <v>5572</v>
      </c>
      <c r="B2236" s="30" t="s">
        <v>5596</v>
      </c>
      <c r="C2236" s="65" t="s">
        <v>1612</v>
      </c>
      <c r="D2236" s="60">
        <f t="shared" si="36"/>
        <v>0</v>
      </c>
      <c r="E2236" s="56"/>
    </row>
    <row r="2237" spans="1:5" ht="19.95" customHeight="1" outlineLevel="4" x14ac:dyDescent="0.3">
      <c r="A2237" s="57" t="s">
        <v>5572</v>
      </c>
      <c r="B2237" s="30" t="s">
        <v>5597</v>
      </c>
      <c r="C2237" s="65" t="s">
        <v>1612</v>
      </c>
      <c r="D2237" s="60">
        <f t="shared" si="36"/>
        <v>0</v>
      </c>
      <c r="E2237" s="56"/>
    </row>
    <row r="2238" spans="1:5" ht="19.95" customHeight="1" outlineLevel="4" x14ac:dyDescent="0.3">
      <c r="A2238" s="57" t="s">
        <v>5572</v>
      </c>
      <c r="B2238" s="30" t="s">
        <v>5598</v>
      </c>
      <c r="C2238" s="65" t="s">
        <v>1612</v>
      </c>
      <c r="D2238" s="60">
        <f t="shared" si="36"/>
        <v>0</v>
      </c>
      <c r="E2238" s="56"/>
    </row>
    <row r="2239" spans="1:5" ht="19.95" customHeight="1" outlineLevel="4" x14ac:dyDescent="0.3">
      <c r="A2239" s="57" t="s">
        <v>5572</v>
      </c>
      <c r="B2239" s="30" t="s">
        <v>5599</v>
      </c>
      <c r="C2239" s="65" t="s">
        <v>1612</v>
      </c>
      <c r="D2239" s="60">
        <f t="shared" si="36"/>
        <v>0</v>
      </c>
      <c r="E2239" s="56"/>
    </row>
    <row r="2240" spans="1:5" ht="19.95" customHeight="1" outlineLevel="4" x14ac:dyDescent="0.3">
      <c r="A2240" s="57" t="s">
        <v>5572</v>
      </c>
      <c r="B2240" s="30" t="s">
        <v>5600</v>
      </c>
      <c r="C2240" s="65" t="s">
        <v>1612</v>
      </c>
      <c r="D2240" s="60">
        <f t="shared" si="36"/>
        <v>0</v>
      </c>
      <c r="E2240" s="56"/>
    </row>
    <row r="2241" spans="1:5" ht="19.95" customHeight="1" outlineLevel="4" x14ac:dyDescent="0.3">
      <c r="A2241" s="57" t="s">
        <v>5572</v>
      </c>
      <c r="B2241" s="30" t="s">
        <v>5601</v>
      </c>
      <c r="C2241" s="65" t="s">
        <v>1612</v>
      </c>
      <c r="D2241" s="60">
        <f t="shared" si="36"/>
        <v>0</v>
      </c>
      <c r="E2241" s="56"/>
    </row>
    <row r="2242" spans="1:5" ht="19.95" customHeight="1" outlineLevel="3" x14ac:dyDescent="0.3">
      <c r="A2242" s="95" t="s">
        <v>5602</v>
      </c>
      <c r="B2242" s="96"/>
      <c r="C2242" s="96"/>
      <c r="D2242" s="60">
        <f t="shared" si="36"/>
        <v>0</v>
      </c>
      <c r="E2242" s="56"/>
    </row>
    <row r="2243" spans="1:5" ht="19.95" customHeight="1" outlineLevel="4" x14ac:dyDescent="0.3">
      <c r="A2243" s="57" t="s">
        <v>5603</v>
      </c>
      <c r="B2243" s="30" t="s">
        <v>5604</v>
      </c>
      <c r="C2243" s="65" t="s">
        <v>1612</v>
      </c>
      <c r="D2243" s="60">
        <f t="shared" si="36"/>
        <v>0</v>
      </c>
      <c r="E2243" s="56"/>
    </row>
    <row r="2244" spans="1:5" ht="19.95" customHeight="1" outlineLevel="4" x14ac:dyDescent="0.3">
      <c r="A2244" s="57" t="s">
        <v>5605</v>
      </c>
      <c r="B2244" s="30" t="s">
        <v>5606</v>
      </c>
      <c r="C2244" s="65" t="s">
        <v>1612</v>
      </c>
      <c r="D2244" s="60">
        <f t="shared" ref="D2244:D2307" si="37">D2243</f>
        <v>0</v>
      </c>
      <c r="E2244" s="56"/>
    </row>
    <row r="2245" spans="1:5" ht="19.95" customHeight="1" outlineLevel="4" x14ac:dyDescent="0.3">
      <c r="A2245" s="57" t="s">
        <v>5607</v>
      </c>
      <c r="B2245" s="30" t="s">
        <v>5608</v>
      </c>
      <c r="C2245" s="65" t="s">
        <v>1612</v>
      </c>
      <c r="D2245" s="60">
        <f t="shared" si="37"/>
        <v>0</v>
      </c>
      <c r="E2245" s="56"/>
    </row>
    <row r="2246" spans="1:5" ht="19.95" customHeight="1" outlineLevel="4" x14ac:dyDescent="0.3">
      <c r="A2246" s="57" t="s">
        <v>5609</v>
      </c>
      <c r="B2246" s="30" t="s">
        <v>5610</v>
      </c>
      <c r="C2246" s="65" t="s">
        <v>1612</v>
      </c>
      <c r="D2246" s="60">
        <f t="shared" si="37"/>
        <v>0</v>
      </c>
      <c r="E2246" s="56"/>
    </row>
    <row r="2247" spans="1:5" ht="19.95" customHeight="1" outlineLevel="4" x14ac:dyDescent="0.3">
      <c r="A2247" s="57" t="s">
        <v>5611</v>
      </c>
      <c r="B2247" s="30" t="s">
        <v>5612</v>
      </c>
      <c r="C2247" s="65" t="s">
        <v>1612</v>
      </c>
      <c r="D2247" s="60">
        <f t="shared" si="37"/>
        <v>0</v>
      </c>
      <c r="E2247" s="56"/>
    </row>
    <row r="2248" spans="1:5" ht="19.95" customHeight="1" outlineLevel="4" x14ac:dyDescent="0.3">
      <c r="A2248" s="57" t="s">
        <v>5613</v>
      </c>
      <c r="B2248" s="30" t="s">
        <v>5614</v>
      </c>
      <c r="C2248" s="65" t="s">
        <v>1612</v>
      </c>
      <c r="D2248" s="60">
        <f t="shared" si="37"/>
        <v>0</v>
      </c>
      <c r="E2248" s="56"/>
    </row>
    <row r="2249" spans="1:5" ht="19.95" customHeight="1" outlineLevel="4" x14ac:dyDescent="0.3">
      <c r="A2249" s="57" t="s">
        <v>5615</v>
      </c>
      <c r="B2249" s="30" t="s">
        <v>5616</v>
      </c>
      <c r="C2249" s="65" t="s">
        <v>1612</v>
      </c>
      <c r="D2249" s="60">
        <f t="shared" si="37"/>
        <v>0</v>
      </c>
      <c r="E2249" s="56"/>
    </row>
    <row r="2250" spans="1:5" ht="19.95" customHeight="1" outlineLevel="4" x14ac:dyDescent="0.3">
      <c r="A2250" s="57" t="s">
        <v>5617</v>
      </c>
      <c r="B2250" s="30" t="s">
        <v>5618</v>
      </c>
      <c r="C2250" s="65" t="s">
        <v>1612</v>
      </c>
      <c r="D2250" s="60">
        <f t="shared" si="37"/>
        <v>0</v>
      </c>
      <c r="E2250" s="56"/>
    </row>
    <row r="2251" spans="1:5" ht="19.95" customHeight="1" outlineLevel="4" x14ac:dyDescent="0.3">
      <c r="A2251" s="57" t="s">
        <v>5619</v>
      </c>
      <c r="B2251" s="30" t="s">
        <v>5620</v>
      </c>
      <c r="C2251" s="65" t="s">
        <v>1612</v>
      </c>
      <c r="D2251" s="60">
        <f t="shared" si="37"/>
        <v>0</v>
      </c>
      <c r="E2251" s="56"/>
    </row>
    <row r="2252" spans="1:5" ht="19.95" customHeight="1" outlineLevel="4" x14ac:dyDescent="0.3">
      <c r="A2252" s="57" t="s">
        <v>5621</v>
      </c>
      <c r="B2252" s="30" t="s">
        <v>5622</v>
      </c>
      <c r="C2252" s="65" t="s">
        <v>1612</v>
      </c>
      <c r="D2252" s="60">
        <f t="shared" si="37"/>
        <v>0</v>
      </c>
      <c r="E2252" s="56"/>
    </row>
    <row r="2253" spans="1:5" ht="19.95" customHeight="1" outlineLevel="4" x14ac:dyDescent="0.3">
      <c r="A2253" s="57" t="s">
        <v>5623</v>
      </c>
      <c r="B2253" s="30" t="s">
        <v>5624</v>
      </c>
      <c r="C2253" s="65" t="s">
        <v>1612</v>
      </c>
      <c r="D2253" s="60">
        <f t="shared" si="37"/>
        <v>0</v>
      </c>
      <c r="E2253" s="56"/>
    </row>
    <row r="2254" spans="1:5" ht="19.95" customHeight="1" outlineLevel="4" x14ac:dyDescent="0.3">
      <c r="A2254" s="57" t="s">
        <v>5625</v>
      </c>
      <c r="B2254" s="30" t="s">
        <v>5626</v>
      </c>
      <c r="C2254" s="65" t="s">
        <v>1612</v>
      </c>
      <c r="D2254" s="60">
        <f t="shared" si="37"/>
        <v>0</v>
      </c>
      <c r="E2254" s="56"/>
    </row>
    <row r="2255" spans="1:5" ht="19.95" customHeight="1" outlineLevel="4" x14ac:dyDescent="0.3">
      <c r="A2255" s="57" t="s">
        <v>5627</v>
      </c>
      <c r="B2255" s="30" t="s">
        <v>5628</v>
      </c>
      <c r="C2255" s="65" t="s">
        <v>1612</v>
      </c>
      <c r="D2255" s="60">
        <f t="shared" si="37"/>
        <v>0</v>
      </c>
      <c r="E2255" s="56"/>
    </row>
    <row r="2256" spans="1:5" ht="19.95" customHeight="1" outlineLevel="4" x14ac:dyDescent="0.3">
      <c r="A2256" s="57" t="s">
        <v>5629</v>
      </c>
      <c r="B2256" s="30" t="s">
        <v>5630</v>
      </c>
      <c r="C2256" s="65" t="s">
        <v>1612</v>
      </c>
      <c r="D2256" s="60">
        <f t="shared" si="37"/>
        <v>0</v>
      </c>
      <c r="E2256" s="56"/>
    </row>
    <row r="2257" spans="1:5" ht="19.95" customHeight="1" outlineLevel="4" x14ac:dyDescent="0.3">
      <c r="A2257" s="57" t="s">
        <v>5631</v>
      </c>
      <c r="B2257" s="30" t="s">
        <v>5632</v>
      </c>
      <c r="C2257" s="65" t="s">
        <v>1612</v>
      </c>
      <c r="D2257" s="60">
        <f t="shared" si="37"/>
        <v>0</v>
      </c>
      <c r="E2257" s="56"/>
    </row>
    <row r="2258" spans="1:5" ht="19.95" customHeight="1" outlineLevel="4" x14ac:dyDescent="0.3">
      <c r="A2258" s="57" t="s">
        <v>5633</v>
      </c>
      <c r="B2258" s="30" t="s">
        <v>5634</v>
      </c>
      <c r="C2258" s="65" t="s">
        <v>1612</v>
      </c>
      <c r="D2258" s="60">
        <f t="shared" si="37"/>
        <v>0</v>
      </c>
      <c r="E2258" s="56"/>
    </row>
    <row r="2259" spans="1:5" ht="19.95" customHeight="1" outlineLevel="4" x14ac:dyDescent="0.3">
      <c r="A2259" s="57" t="s">
        <v>5635</v>
      </c>
      <c r="B2259" s="30" t="s">
        <v>5636</v>
      </c>
      <c r="C2259" s="65" t="s">
        <v>1612</v>
      </c>
      <c r="D2259" s="60">
        <f t="shared" si="37"/>
        <v>0</v>
      </c>
      <c r="E2259" s="56"/>
    </row>
    <row r="2260" spans="1:5" ht="19.95" customHeight="1" outlineLevel="4" x14ac:dyDescent="0.3">
      <c r="A2260" s="57" t="s">
        <v>5637</v>
      </c>
      <c r="B2260" s="30" t="s">
        <v>5638</v>
      </c>
      <c r="C2260" s="65" t="s">
        <v>1612</v>
      </c>
      <c r="D2260" s="60">
        <f t="shared" si="37"/>
        <v>0</v>
      </c>
      <c r="E2260" s="56"/>
    </row>
    <row r="2261" spans="1:5" ht="19.95" customHeight="1" outlineLevel="4" x14ac:dyDescent="0.3">
      <c r="A2261" s="57" t="s">
        <v>5639</v>
      </c>
      <c r="B2261" s="30" t="s">
        <v>5640</v>
      </c>
      <c r="C2261" s="65" t="s">
        <v>1612</v>
      </c>
      <c r="D2261" s="60">
        <f t="shared" si="37"/>
        <v>0</v>
      </c>
      <c r="E2261" s="56"/>
    </row>
    <row r="2262" spans="1:5" ht="19.95" customHeight="1" outlineLevel="4" x14ac:dyDescent="0.3">
      <c r="A2262" s="57" t="s">
        <v>5641</v>
      </c>
      <c r="B2262" s="30" t="s">
        <v>5642</v>
      </c>
      <c r="C2262" s="65" t="s">
        <v>1612</v>
      </c>
      <c r="D2262" s="60">
        <f t="shared" si="37"/>
        <v>0</v>
      </c>
      <c r="E2262" s="56"/>
    </row>
    <row r="2263" spans="1:5" ht="19.95" customHeight="1" outlineLevel="4" x14ac:dyDescent="0.3">
      <c r="A2263" s="57" t="s">
        <v>5643</v>
      </c>
      <c r="B2263" s="30" t="s">
        <v>5644</v>
      </c>
      <c r="C2263" s="65" t="s">
        <v>1612</v>
      </c>
      <c r="D2263" s="60">
        <f t="shared" si="37"/>
        <v>0</v>
      </c>
      <c r="E2263" s="56"/>
    </row>
    <row r="2264" spans="1:5" ht="19.95" customHeight="1" outlineLevel="4" x14ac:dyDescent="0.3">
      <c r="A2264" s="57" t="s">
        <v>5645</v>
      </c>
      <c r="B2264" s="30" t="s">
        <v>5646</v>
      </c>
      <c r="C2264" s="65" t="s">
        <v>1612</v>
      </c>
      <c r="D2264" s="60">
        <f t="shared" si="37"/>
        <v>0</v>
      </c>
      <c r="E2264" s="56"/>
    </row>
    <row r="2265" spans="1:5" ht="19.95" customHeight="1" outlineLevel="4" x14ac:dyDescent="0.3">
      <c r="A2265" s="57" t="s">
        <v>5647</v>
      </c>
      <c r="B2265" s="30" t="s">
        <v>5648</v>
      </c>
      <c r="C2265" s="65" t="s">
        <v>1612</v>
      </c>
      <c r="D2265" s="60">
        <f t="shared" si="37"/>
        <v>0</v>
      </c>
      <c r="E2265" s="56"/>
    </row>
    <row r="2266" spans="1:5" ht="19.95" customHeight="1" outlineLevel="4" x14ac:dyDescent="0.3">
      <c r="A2266" s="57" t="s">
        <v>5649</v>
      </c>
      <c r="B2266" s="30" t="s">
        <v>5650</v>
      </c>
      <c r="C2266" s="65" t="s">
        <v>1612</v>
      </c>
      <c r="D2266" s="60">
        <f t="shared" si="37"/>
        <v>0</v>
      </c>
      <c r="E2266" s="56"/>
    </row>
    <row r="2267" spans="1:5" ht="19.95" customHeight="1" outlineLevel="4" x14ac:dyDescent="0.3">
      <c r="A2267" s="57" t="s">
        <v>5651</v>
      </c>
      <c r="B2267" s="30" t="s">
        <v>5652</v>
      </c>
      <c r="C2267" s="65" t="s">
        <v>1612</v>
      </c>
      <c r="D2267" s="60">
        <f t="shared" si="37"/>
        <v>0</v>
      </c>
      <c r="E2267" s="56"/>
    </row>
    <row r="2268" spans="1:5" ht="19.95" customHeight="1" outlineLevel="4" x14ac:dyDescent="0.3">
      <c r="A2268" s="57" t="s">
        <v>5653</v>
      </c>
      <c r="B2268" s="30" t="s">
        <v>5654</v>
      </c>
      <c r="C2268" s="65" t="s">
        <v>1612</v>
      </c>
      <c r="D2268" s="60">
        <f t="shared" si="37"/>
        <v>0</v>
      </c>
      <c r="E2268" s="56"/>
    </row>
    <row r="2269" spans="1:5" ht="19.95" customHeight="1" outlineLevel="4" x14ac:dyDescent="0.3">
      <c r="A2269" s="57" t="s">
        <v>5655</v>
      </c>
      <c r="B2269" s="30" t="s">
        <v>5656</v>
      </c>
      <c r="C2269" s="65" t="s">
        <v>1612</v>
      </c>
      <c r="D2269" s="60">
        <f t="shared" si="37"/>
        <v>0</v>
      </c>
      <c r="E2269" s="56"/>
    </row>
    <row r="2270" spans="1:5" ht="19.95" customHeight="1" outlineLevel="4" x14ac:dyDescent="0.3">
      <c r="A2270" s="57" t="s">
        <v>5657</v>
      </c>
      <c r="B2270" s="30" t="s">
        <v>5658</v>
      </c>
      <c r="C2270" s="65" t="s">
        <v>1612</v>
      </c>
      <c r="D2270" s="60">
        <f t="shared" si="37"/>
        <v>0</v>
      </c>
      <c r="E2270" s="56"/>
    </row>
    <row r="2271" spans="1:5" ht="19.95" customHeight="1" outlineLevel="4" x14ac:dyDescent="0.3">
      <c r="A2271" s="57" t="s">
        <v>5659</v>
      </c>
      <c r="B2271" s="30" t="s">
        <v>5660</v>
      </c>
      <c r="C2271" s="65" t="s">
        <v>1612</v>
      </c>
      <c r="D2271" s="60">
        <f t="shared" si="37"/>
        <v>0</v>
      </c>
      <c r="E2271" s="56"/>
    </row>
    <row r="2272" spans="1:5" ht="19.95" customHeight="1" outlineLevel="3" x14ac:dyDescent="0.3">
      <c r="A2272" s="95" t="s">
        <v>5661</v>
      </c>
      <c r="B2272" s="96"/>
      <c r="C2272" s="96"/>
      <c r="D2272" s="60">
        <f t="shared" si="37"/>
        <v>0</v>
      </c>
      <c r="E2272" s="56"/>
    </row>
    <row r="2273" spans="1:5" ht="19.95" customHeight="1" outlineLevel="4" x14ac:dyDescent="0.3">
      <c r="A2273" s="57" t="s">
        <v>5662</v>
      </c>
      <c r="B2273" s="30" t="s">
        <v>5663</v>
      </c>
      <c r="C2273" s="65" t="s">
        <v>1612</v>
      </c>
      <c r="D2273" s="60">
        <f t="shared" si="37"/>
        <v>0</v>
      </c>
      <c r="E2273" s="56"/>
    </row>
    <row r="2274" spans="1:5" ht="19.95" customHeight="1" outlineLevel="4" x14ac:dyDescent="0.3">
      <c r="A2274" s="57" t="s">
        <v>5664</v>
      </c>
      <c r="B2274" s="30" t="s">
        <v>5665</v>
      </c>
      <c r="C2274" s="65" t="s">
        <v>1612</v>
      </c>
      <c r="D2274" s="60">
        <f t="shared" si="37"/>
        <v>0</v>
      </c>
      <c r="E2274" s="56"/>
    </row>
    <row r="2275" spans="1:5" ht="19.95" customHeight="1" outlineLevel="4" x14ac:dyDescent="0.3">
      <c r="A2275" s="57" t="s">
        <v>5666</v>
      </c>
      <c r="B2275" s="30" t="s">
        <v>5667</v>
      </c>
      <c r="C2275" s="65" t="s">
        <v>1612</v>
      </c>
      <c r="D2275" s="60">
        <f t="shared" si="37"/>
        <v>0</v>
      </c>
      <c r="E2275" s="56"/>
    </row>
    <row r="2276" spans="1:5" ht="19.95" customHeight="1" outlineLevel="4" x14ac:dyDescent="0.3">
      <c r="A2276" s="57" t="s">
        <v>5668</v>
      </c>
      <c r="B2276" s="30" t="s">
        <v>5669</v>
      </c>
      <c r="C2276" s="65" t="s">
        <v>1612</v>
      </c>
      <c r="D2276" s="60">
        <f t="shared" si="37"/>
        <v>0</v>
      </c>
      <c r="E2276" s="56"/>
    </row>
    <row r="2277" spans="1:5" ht="19.95" customHeight="1" outlineLevel="4" x14ac:dyDescent="0.3">
      <c r="A2277" s="57" t="s">
        <v>5670</v>
      </c>
      <c r="B2277" s="30" t="s">
        <v>5671</v>
      </c>
      <c r="C2277" s="65" t="s">
        <v>1612</v>
      </c>
      <c r="D2277" s="60">
        <f t="shared" si="37"/>
        <v>0</v>
      </c>
      <c r="E2277" s="56"/>
    </row>
    <row r="2278" spans="1:5" ht="19.95" customHeight="1" outlineLevel="4" x14ac:dyDescent="0.3">
      <c r="A2278" s="57" t="s">
        <v>5672</v>
      </c>
      <c r="B2278" s="30" t="s">
        <v>5673</v>
      </c>
      <c r="C2278" s="65" t="s">
        <v>1612</v>
      </c>
      <c r="D2278" s="60">
        <f t="shared" si="37"/>
        <v>0</v>
      </c>
      <c r="E2278" s="56"/>
    </row>
    <row r="2279" spans="1:5" ht="19.95" customHeight="1" outlineLevel="4" x14ac:dyDescent="0.3">
      <c r="A2279" s="57" t="s">
        <v>5674</v>
      </c>
      <c r="B2279" s="30" t="s">
        <v>5675</v>
      </c>
      <c r="C2279" s="65" t="s">
        <v>1612</v>
      </c>
      <c r="D2279" s="60">
        <f t="shared" si="37"/>
        <v>0</v>
      </c>
      <c r="E2279" s="56"/>
    </row>
    <row r="2280" spans="1:5" ht="19.95" customHeight="1" outlineLevel="4" x14ac:dyDescent="0.3">
      <c r="A2280" s="57" t="s">
        <v>5676</v>
      </c>
      <c r="B2280" s="30" t="s">
        <v>5677</v>
      </c>
      <c r="C2280" s="65" t="s">
        <v>1612</v>
      </c>
      <c r="D2280" s="60">
        <f t="shared" si="37"/>
        <v>0</v>
      </c>
      <c r="E2280" s="56"/>
    </row>
    <row r="2281" spans="1:5" ht="19.95" customHeight="1" outlineLevel="4" x14ac:dyDescent="0.3">
      <c r="A2281" s="57" t="s">
        <v>5678</v>
      </c>
      <c r="B2281" s="30" t="s">
        <v>5679</v>
      </c>
      <c r="C2281" s="65" t="s">
        <v>1612</v>
      </c>
      <c r="D2281" s="60">
        <f t="shared" si="37"/>
        <v>0</v>
      </c>
      <c r="E2281" s="56"/>
    </row>
    <row r="2282" spans="1:5" ht="19.95" customHeight="1" outlineLevel="4" x14ac:dyDescent="0.3">
      <c r="A2282" s="57" t="s">
        <v>5680</v>
      </c>
      <c r="B2282" s="30" t="s">
        <v>5681</v>
      </c>
      <c r="C2282" s="65" t="s">
        <v>1612</v>
      </c>
      <c r="D2282" s="60">
        <f t="shared" si="37"/>
        <v>0</v>
      </c>
      <c r="E2282" s="56"/>
    </row>
    <row r="2283" spans="1:5" ht="19.95" customHeight="1" outlineLevel="4" x14ac:dyDescent="0.3">
      <c r="A2283" s="57" t="s">
        <v>5682</v>
      </c>
      <c r="B2283" s="30" t="s">
        <v>5683</v>
      </c>
      <c r="C2283" s="65" t="s">
        <v>1612</v>
      </c>
      <c r="D2283" s="60">
        <f t="shared" si="37"/>
        <v>0</v>
      </c>
      <c r="E2283" s="56"/>
    </row>
    <row r="2284" spans="1:5" ht="19.95" customHeight="1" outlineLevel="4" x14ac:dyDescent="0.3">
      <c r="A2284" s="57" t="s">
        <v>5684</v>
      </c>
      <c r="B2284" s="30" t="s">
        <v>5685</v>
      </c>
      <c r="C2284" s="65" t="s">
        <v>1612</v>
      </c>
      <c r="D2284" s="60">
        <f t="shared" si="37"/>
        <v>0</v>
      </c>
      <c r="E2284" s="56"/>
    </row>
    <row r="2285" spans="1:5" ht="19.95" customHeight="1" outlineLevel="4" x14ac:dyDescent="0.3">
      <c r="A2285" s="57" t="s">
        <v>5686</v>
      </c>
      <c r="B2285" s="30" t="s">
        <v>5687</v>
      </c>
      <c r="C2285" s="65" t="s">
        <v>1612</v>
      </c>
      <c r="D2285" s="60">
        <f t="shared" si="37"/>
        <v>0</v>
      </c>
      <c r="E2285" s="56"/>
    </row>
    <row r="2286" spans="1:5" ht="19.95" customHeight="1" outlineLevel="4" x14ac:dyDescent="0.3">
      <c r="A2286" s="57" t="s">
        <v>5688</v>
      </c>
      <c r="B2286" s="30" t="s">
        <v>5689</v>
      </c>
      <c r="C2286" s="65" t="s">
        <v>1612</v>
      </c>
      <c r="D2286" s="60">
        <f t="shared" si="37"/>
        <v>0</v>
      </c>
      <c r="E2286" s="56"/>
    </row>
    <row r="2287" spans="1:5" ht="19.95" customHeight="1" outlineLevel="4" x14ac:dyDescent="0.3">
      <c r="A2287" s="57" t="s">
        <v>5690</v>
      </c>
      <c r="B2287" s="30" t="s">
        <v>5691</v>
      </c>
      <c r="C2287" s="65" t="s">
        <v>1612</v>
      </c>
      <c r="D2287" s="60">
        <f t="shared" si="37"/>
        <v>0</v>
      </c>
      <c r="E2287" s="56"/>
    </row>
    <row r="2288" spans="1:5" ht="19.95" customHeight="1" outlineLevel="4" x14ac:dyDescent="0.3">
      <c r="A2288" s="57" t="s">
        <v>5692</v>
      </c>
      <c r="B2288" s="30" t="s">
        <v>5693</v>
      </c>
      <c r="C2288" s="65" t="s">
        <v>1612</v>
      </c>
      <c r="D2288" s="60">
        <f t="shared" si="37"/>
        <v>0</v>
      </c>
      <c r="E2288" s="56"/>
    </row>
    <row r="2289" spans="1:5" ht="19.95" customHeight="1" outlineLevel="4" x14ac:dyDescent="0.3">
      <c r="A2289" s="57" t="s">
        <v>5694</v>
      </c>
      <c r="B2289" s="30" t="s">
        <v>5695</v>
      </c>
      <c r="C2289" s="65" t="s">
        <v>1612</v>
      </c>
      <c r="D2289" s="60">
        <f t="shared" si="37"/>
        <v>0</v>
      </c>
      <c r="E2289" s="56"/>
    </row>
    <row r="2290" spans="1:5" ht="19.95" customHeight="1" outlineLevel="4" x14ac:dyDescent="0.3">
      <c r="A2290" s="57" t="s">
        <v>5696</v>
      </c>
      <c r="B2290" s="30" t="s">
        <v>5697</v>
      </c>
      <c r="C2290" s="65" t="s">
        <v>1612</v>
      </c>
      <c r="D2290" s="60">
        <f t="shared" si="37"/>
        <v>0</v>
      </c>
      <c r="E2290" s="56"/>
    </row>
    <row r="2291" spans="1:5" ht="19.95" customHeight="1" outlineLevel="4" x14ac:dyDescent="0.3">
      <c r="A2291" s="57" t="s">
        <v>5698</v>
      </c>
      <c r="B2291" s="30" t="s">
        <v>5699</v>
      </c>
      <c r="C2291" s="65" t="s">
        <v>1612</v>
      </c>
      <c r="D2291" s="60">
        <f t="shared" si="37"/>
        <v>0</v>
      </c>
      <c r="E2291" s="56"/>
    </row>
    <row r="2292" spans="1:5" ht="19.95" customHeight="1" outlineLevel="4" x14ac:dyDescent="0.3">
      <c r="A2292" s="57" t="s">
        <v>5700</v>
      </c>
      <c r="B2292" s="30" t="s">
        <v>5701</v>
      </c>
      <c r="C2292" s="65" t="s">
        <v>1612</v>
      </c>
      <c r="D2292" s="60">
        <f t="shared" si="37"/>
        <v>0</v>
      </c>
      <c r="E2292" s="56"/>
    </row>
    <row r="2293" spans="1:5" ht="19.95" customHeight="1" outlineLevel="4" x14ac:dyDescent="0.3">
      <c r="A2293" s="57" t="s">
        <v>5702</v>
      </c>
      <c r="B2293" s="30" t="s">
        <v>5703</v>
      </c>
      <c r="C2293" s="65" t="s">
        <v>1612</v>
      </c>
      <c r="D2293" s="60">
        <f t="shared" si="37"/>
        <v>0</v>
      </c>
      <c r="E2293" s="56"/>
    </row>
    <row r="2294" spans="1:5" ht="19.95" customHeight="1" outlineLevel="4" x14ac:dyDescent="0.3">
      <c r="A2294" s="57" t="s">
        <v>5704</v>
      </c>
      <c r="B2294" s="30" t="s">
        <v>5705</v>
      </c>
      <c r="C2294" s="65" t="s">
        <v>1612</v>
      </c>
      <c r="D2294" s="60">
        <f t="shared" si="37"/>
        <v>0</v>
      </c>
      <c r="E2294" s="56"/>
    </row>
    <row r="2295" spans="1:5" ht="19.95" customHeight="1" outlineLevel="4" x14ac:dyDescent="0.3">
      <c r="A2295" s="57" t="s">
        <v>5706</v>
      </c>
      <c r="B2295" s="30" t="s">
        <v>5707</v>
      </c>
      <c r="C2295" s="65" t="s">
        <v>1612</v>
      </c>
      <c r="D2295" s="60">
        <f t="shared" si="37"/>
        <v>0</v>
      </c>
      <c r="E2295" s="56"/>
    </row>
    <row r="2296" spans="1:5" ht="19.95" customHeight="1" outlineLevel="4" x14ac:dyDescent="0.3">
      <c r="A2296" s="57" t="s">
        <v>5708</v>
      </c>
      <c r="B2296" s="30" t="s">
        <v>5709</v>
      </c>
      <c r="C2296" s="65" t="s">
        <v>1612</v>
      </c>
      <c r="D2296" s="60">
        <f t="shared" si="37"/>
        <v>0</v>
      </c>
      <c r="E2296" s="56"/>
    </row>
    <row r="2297" spans="1:5" ht="19.95" customHeight="1" outlineLevel="4" x14ac:dyDescent="0.3">
      <c r="A2297" s="57" t="s">
        <v>5710</v>
      </c>
      <c r="B2297" s="30" t="s">
        <v>5711</v>
      </c>
      <c r="C2297" s="65" t="s">
        <v>1612</v>
      </c>
      <c r="D2297" s="60">
        <f t="shared" si="37"/>
        <v>0</v>
      </c>
      <c r="E2297" s="56"/>
    </row>
    <row r="2298" spans="1:5" ht="19.95" customHeight="1" outlineLevel="4" x14ac:dyDescent="0.3">
      <c r="A2298" s="57" t="s">
        <v>5712</v>
      </c>
      <c r="B2298" s="30" t="s">
        <v>5713</v>
      </c>
      <c r="C2298" s="65" t="s">
        <v>1612</v>
      </c>
      <c r="D2298" s="60">
        <f t="shared" si="37"/>
        <v>0</v>
      </c>
      <c r="E2298" s="56"/>
    </row>
    <row r="2299" spans="1:5" ht="19.95" customHeight="1" outlineLevel="4" x14ac:dyDescent="0.3">
      <c r="A2299" s="57" t="s">
        <v>5714</v>
      </c>
      <c r="B2299" s="30" t="s">
        <v>5715</v>
      </c>
      <c r="C2299" s="65" t="s">
        <v>1612</v>
      </c>
      <c r="D2299" s="60">
        <f t="shared" si="37"/>
        <v>0</v>
      </c>
      <c r="E2299" s="56"/>
    </row>
    <row r="2300" spans="1:5" ht="19.95" customHeight="1" outlineLevel="4" x14ac:dyDescent="0.3">
      <c r="A2300" s="57" t="s">
        <v>5716</v>
      </c>
      <c r="B2300" s="30" t="s">
        <v>5717</v>
      </c>
      <c r="C2300" s="65" t="s">
        <v>1612</v>
      </c>
      <c r="D2300" s="60">
        <f t="shared" si="37"/>
        <v>0</v>
      </c>
      <c r="E2300" s="56"/>
    </row>
    <row r="2301" spans="1:5" ht="19.95" customHeight="1" outlineLevel="4" x14ac:dyDescent="0.3">
      <c r="A2301" s="57" t="s">
        <v>5718</v>
      </c>
      <c r="B2301" s="30" t="s">
        <v>5719</v>
      </c>
      <c r="C2301" s="65" t="s">
        <v>1612</v>
      </c>
      <c r="D2301" s="60">
        <f t="shared" si="37"/>
        <v>0</v>
      </c>
      <c r="E2301" s="56"/>
    </row>
    <row r="2302" spans="1:5" ht="19.95" customHeight="1" outlineLevel="3" x14ac:dyDescent="0.3">
      <c r="A2302" s="95" t="s">
        <v>5720</v>
      </c>
      <c r="B2302" s="96"/>
      <c r="C2302" s="96"/>
      <c r="D2302" s="60">
        <f t="shared" si="37"/>
        <v>0</v>
      </c>
      <c r="E2302" s="56"/>
    </row>
    <row r="2303" spans="1:5" ht="19.95" customHeight="1" outlineLevel="4" x14ac:dyDescent="0.3">
      <c r="A2303" s="57" t="s">
        <v>5721</v>
      </c>
      <c r="B2303" s="30" t="s">
        <v>5722</v>
      </c>
      <c r="C2303" s="65" t="s">
        <v>1612</v>
      </c>
      <c r="D2303" s="60">
        <f t="shared" si="37"/>
        <v>0</v>
      </c>
      <c r="E2303" s="56"/>
    </row>
    <row r="2304" spans="1:5" ht="19.95" customHeight="1" outlineLevel="4" x14ac:dyDescent="0.3">
      <c r="A2304" s="57" t="s">
        <v>5723</v>
      </c>
      <c r="B2304" s="30" t="s">
        <v>5724</v>
      </c>
      <c r="C2304" s="65" t="s">
        <v>1612</v>
      </c>
      <c r="D2304" s="60">
        <f t="shared" si="37"/>
        <v>0</v>
      </c>
      <c r="E2304" s="56"/>
    </row>
    <row r="2305" spans="1:5" ht="19.95" customHeight="1" outlineLevel="4" x14ac:dyDescent="0.3">
      <c r="A2305" s="57" t="s">
        <v>5725</v>
      </c>
      <c r="B2305" s="30" t="s">
        <v>5726</v>
      </c>
      <c r="C2305" s="65" t="s">
        <v>1612</v>
      </c>
      <c r="D2305" s="60">
        <f t="shared" si="37"/>
        <v>0</v>
      </c>
      <c r="E2305" s="56"/>
    </row>
    <row r="2306" spans="1:5" ht="19.95" customHeight="1" outlineLevel="4" x14ac:dyDescent="0.3">
      <c r="A2306" s="57" t="s">
        <v>5727</v>
      </c>
      <c r="B2306" s="30" t="s">
        <v>5728</v>
      </c>
      <c r="C2306" s="65" t="s">
        <v>1612</v>
      </c>
      <c r="D2306" s="60">
        <f t="shared" si="37"/>
        <v>0</v>
      </c>
      <c r="E2306" s="56"/>
    </row>
    <row r="2307" spans="1:5" ht="19.95" customHeight="1" outlineLevel="4" x14ac:dyDescent="0.3">
      <c r="A2307" s="57" t="s">
        <v>5729</v>
      </c>
      <c r="B2307" s="30" t="s">
        <v>5730</v>
      </c>
      <c r="C2307" s="65" t="s">
        <v>1612</v>
      </c>
      <c r="D2307" s="60">
        <f t="shared" si="37"/>
        <v>0</v>
      </c>
      <c r="E2307" s="56"/>
    </row>
    <row r="2308" spans="1:5" ht="19.95" customHeight="1" outlineLevel="4" x14ac:dyDescent="0.3">
      <c r="A2308" s="57" t="s">
        <v>5731</v>
      </c>
      <c r="B2308" s="30" t="s">
        <v>5732</v>
      </c>
      <c r="C2308" s="65" t="s">
        <v>1612</v>
      </c>
      <c r="D2308" s="60">
        <f t="shared" ref="D2308:D2371" si="38">D2307</f>
        <v>0</v>
      </c>
      <c r="E2308" s="56"/>
    </row>
    <row r="2309" spans="1:5" ht="19.95" customHeight="1" outlineLevel="4" x14ac:dyDescent="0.3">
      <c r="A2309" s="57" t="s">
        <v>5733</v>
      </c>
      <c r="B2309" s="30" t="s">
        <v>5734</v>
      </c>
      <c r="C2309" s="65" t="s">
        <v>1612</v>
      </c>
      <c r="D2309" s="60">
        <f t="shared" si="38"/>
        <v>0</v>
      </c>
      <c r="E2309" s="56"/>
    </row>
    <row r="2310" spans="1:5" ht="19.95" customHeight="1" outlineLevel="4" x14ac:dyDescent="0.3">
      <c r="A2310" s="57" t="s">
        <v>5735</v>
      </c>
      <c r="B2310" s="30" t="s">
        <v>5736</v>
      </c>
      <c r="C2310" s="65" t="s">
        <v>1612</v>
      </c>
      <c r="D2310" s="60">
        <f t="shared" si="38"/>
        <v>0</v>
      </c>
      <c r="E2310" s="56"/>
    </row>
    <row r="2311" spans="1:5" ht="19.95" customHeight="1" outlineLevel="4" x14ac:dyDescent="0.3">
      <c r="A2311" s="57" t="s">
        <v>5737</v>
      </c>
      <c r="B2311" s="30" t="s">
        <v>5738</v>
      </c>
      <c r="C2311" s="65" t="s">
        <v>1612</v>
      </c>
      <c r="D2311" s="60">
        <f t="shared" si="38"/>
        <v>0</v>
      </c>
      <c r="E2311" s="56"/>
    </row>
    <row r="2312" spans="1:5" ht="19.95" customHeight="1" outlineLevel="4" x14ac:dyDescent="0.3">
      <c r="A2312" s="57" t="s">
        <v>5739</v>
      </c>
      <c r="B2312" s="30" t="s">
        <v>5740</v>
      </c>
      <c r="C2312" s="65" t="s">
        <v>1612</v>
      </c>
      <c r="D2312" s="60">
        <f t="shared" si="38"/>
        <v>0</v>
      </c>
      <c r="E2312" s="56"/>
    </row>
    <row r="2313" spans="1:5" ht="19.95" customHeight="1" outlineLevel="4" x14ac:dyDescent="0.3">
      <c r="A2313" s="57" t="s">
        <v>5741</v>
      </c>
      <c r="B2313" s="30" t="s">
        <v>5742</v>
      </c>
      <c r="C2313" s="65" t="s">
        <v>1612</v>
      </c>
      <c r="D2313" s="60">
        <f t="shared" si="38"/>
        <v>0</v>
      </c>
      <c r="E2313" s="56"/>
    </row>
    <row r="2314" spans="1:5" ht="19.95" customHeight="1" outlineLevel="4" x14ac:dyDescent="0.3">
      <c r="A2314" s="57" t="s">
        <v>5743</v>
      </c>
      <c r="B2314" s="30" t="s">
        <v>5744</v>
      </c>
      <c r="C2314" s="65" t="s">
        <v>1612</v>
      </c>
      <c r="D2314" s="60">
        <f t="shared" si="38"/>
        <v>0</v>
      </c>
      <c r="E2314" s="56"/>
    </row>
    <row r="2315" spans="1:5" ht="19.95" customHeight="1" outlineLevel="4" x14ac:dyDescent="0.3">
      <c r="A2315" s="57" t="s">
        <v>5745</v>
      </c>
      <c r="B2315" s="30" t="s">
        <v>5746</v>
      </c>
      <c r="C2315" s="65" t="s">
        <v>1612</v>
      </c>
      <c r="D2315" s="60">
        <f t="shared" si="38"/>
        <v>0</v>
      </c>
      <c r="E2315" s="56"/>
    </row>
    <row r="2316" spans="1:5" ht="19.95" customHeight="1" outlineLevel="4" x14ac:dyDescent="0.3">
      <c r="A2316" s="57" t="s">
        <v>5747</v>
      </c>
      <c r="B2316" s="30" t="s">
        <v>5748</v>
      </c>
      <c r="C2316" s="65" t="s">
        <v>1612</v>
      </c>
      <c r="D2316" s="60">
        <f t="shared" si="38"/>
        <v>0</v>
      </c>
      <c r="E2316" s="56"/>
    </row>
    <row r="2317" spans="1:5" ht="19.95" customHeight="1" outlineLevel="4" x14ac:dyDescent="0.3">
      <c r="A2317" s="57" t="s">
        <v>5749</v>
      </c>
      <c r="B2317" s="30" t="s">
        <v>5750</v>
      </c>
      <c r="C2317" s="65" t="s">
        <v>1612</v>
      </c>
      <c r="D2317" s="60">
        <f t="shared" si="38"/>
        <v>0</v>
      </c>
      <c r="E2317" s="56"/>
    </row>
    <row r="2318" spans="1:5" ht="19.95" customHeight="1" outlineLevel="4" x14ac:dyDescent="0.3">
      <c r="A2318" s="57" t="s">
        <v>5751</v>
      </c>
      <c r="B2318" s="30" t="s">
        <v>5752</v>
      </c>
      <c r="C2318" s="65" t="s">
        <v>1612</v>
      </c>
      <c r="D2318" s="60">
        <f t="shared" si="38"/>
        <v>0</v>
      </c>
      <c r="E2318" s="56"/>
    </row>
    <row r="2319" spans="1:5" ht="19.95" customHeight="1" outlineLevel="4" x14ac:dyDescent="0.3">
      <c r="A2319" s="57" t="s">
        <v>5753</v>
      </c>
      <c r="B2319" s="30" t="s">
        <v>5754</v>
      </c>
      <c r="C2319" s="65" t="s">
        <v>1612</v>
      </c>
      <c r="D2319" s="60">
        <f t="shared" si="38"/>
        <v>0</v>
      </c>
      <c r="E2319" s="56"/>
    </row>
    <row r="2320" spans="1:5" ht="19.95" customHeight="1" outlineLevel="4" x14ac:dyDescent="0.3">
      <c r="A2320" s="57" t="s">
        <v>5755</v>
      </c>
      <c r="B2320" s="30" t="s">
        <v>5756</v>
      </c>
      <c r="C2320" s="65" t="s">
        <v>1612</v>
      </c>
      <c r="D2320" s="60">
        <f t="shared" si="38"/>
        <v>0</v>
      </c>
      <c r="E2320" s="56"/>
    </row>
    <row r="2321" spans="1:5" ht="19.95" customHeight="1" outlineLevel="4" x14ac:dyDescent="0.3">
      <c r="A2321" s="57" t="s">
        <v>5757</v>
      </c>
      <c r="B2321" s="30" t="s">
        <v>5758</v>
      </c>
      <c r="C2321" s="65" t="s">
        <v>1612</v>
      </c>
      <c r="D2321" s="60">
        <f t="shared" si="38"/>
        <v>0</v>
      </c>
      <c r="E2321" s="56"/>
    </row>
    <row r="2322" spans="1:5" ht="19.95" customHeight="1" outlineLevel="4" x14ac:dyDescent="0.3">
      <c r="A2322" s="57" t="s">
        <v>5759</v>
      </c>
      <c r="B2322" s="30" t="s">
        <v>5760</v>
      </c>
      <c r="C2322" s="65" t="s">
        <v>1612</v>
      </c>
      <c r="D2322" s="60">
        <f t="shared" si="38"/>
        <v>0</v>
      </c>
      <c r="E2322" s="56"/>
    </row>
    <row r="2323" spans="1:5" ht="19.95" customHeight="1" outlineLevel="4" x14ac:dyDescent="0.3">
      <c r="A2323" s="57" t="s">
        <v>5761</v>
      </c>
      <c r="B2323" s="30" t="s">
        <v>5762</v>
      </c>
      <c r="C2323" s="65" t="s">
        <v>1612</v>
      </c>
      <c r="D2323" s="60">
        <f t="shared" si="38"/>
        <v>0</v>
      </c>
      <c r="E2323" s="56"/>
    </row>
    <row r="2324" spans="1:5" ht="19.95" customHeight="1" outlineLevel="4" x14ac:dyDescent="0.3">
      <c r="A2324" s="57" t="s">
        <v>5763</v>
      </c>
      <c r="B2324" s="30" t="s">
        <v>5764</v>
      </c>
      <c r="C2324" s="65" t="s">
        <v>1612</v>
      </c>
      <c r="D2324" s="60">
        <f t="shared" si="38"/>
        <v>0</v>
      </c>
      <c r="E2324" s="56"/>
    </row>
    <row r="2325" spans="1:5" ht="19.95" customHeight="1" outlineLevel="4" x14ac:dyDescent="0.3">
      <c r="A2325" s="57" t="s">
        <v>5765</v>
      </c>
      <c r="B2325" s="30" t="s">
        <v>5766</v>
      </c>
      <c r="C2325" s="65" t="s">
        <v>1612</v>
      </c>
      <c r="D2325" s="60">
        <f t="shared" si="38"/>
        <v>0</v>
      </c>
      <c r="E2325" s="56"/>
    </row>
    <row r="2326" spans="1:5" ht="19.95" customHeight="1" outlineLevel="4" x14ac:dyDescent="0.3">
      <c r="A2326" s="57" t="s">
        <v>5767</v>
      </c>
      <c r="B2326" s="30" t="s">
        <v>5768</v>
      </c>
      <c r="C2326" s="65" t="s">
        <v>1612</v>
      </c>
      <c r="D2326" s="60">
        <f t="shared" si="38"/>
        <v>0</v>
      </c>
      <c r="E2326" s="56"/>
    </row>
    <row r="2327" spans="1:5" ht="19.95" customHeight="1" outlineLevel="4" x14ac:dyDescent="0.3">
      <c r="A2327" s="57" t="s">
        <v>5769</v>
      </c>
      <c r="B2327" s="30" t="s">
        <v>5770</v>
      </c>
      <c r="C2327" s="65" t="s">
        <v>1612</v>
      </c>
      <c r="D2327" s="60">
        <f t="shared" si="38"/>
        <v>0</v>
      </c>
      <c r="E2327" s="56"/>
    </row>
    <row r="2328" spans="1:5" ht="19.95" customHeight="1" outlineLevel="4" x14ac:dyDescent="0.3">
      <c r="A2328" s="57" t="s">
        <v>5771</v>
      </c>
      <c r="B2328" s="30" t="s">
        <v>5772</v>
      </c>
      <c r="C2328" s="65" t="s">
        <v>1612</v>
      </c>
      <c r="D2328" s="60">
        <f t="shared" si="38"/>
        <v>0</v>
      </c>
      <c r="E2328" s="56"/>
    </row>
    <row r="2329" spans="1:5" ht="19.95" customHeight="1" outlineLevel="4" x14ac:dyDescent="0.3">
      <c r="A2329" s="57" t="s">
        <v>5773</v>
      </c>
      <c r="B2329" s="30" t="s">
        <v>5774</v>
      </c>
      <c r="C2329" s="65" t="s">
        <v>1612</v>
      </c>
      <c r="D2329" s="60">
        <f t="shared" si="38"/>
        <v>0</v>
      </c>
      <c r="E2329" s="56"/>
    </row>
    <row r="2330" spans="1:5" ht="19.95" customHeight="1" outlineLevel="4" x14ac:dyDescent="0.3">
      <c r="A2330" s="57" t="s">
        <v>5775</v>
      </c>
      <c r="B2330" s="30" t="s">
        <v>5776</v>
      </c>
      <c r="C2330" s="65" t="s">
        <v>1612</v>
      </c>
      <c r="D2330" s="60">
        <f t="shared" si="38"/>
        <v>0</v>
      </c>
      <c r="E2330" s="56"/>
    </row>
    <row r="2331" spans="1:5" ht="19.95" customHeight="1" outlineLevel="4" x14ac:dyDescent="0.3">
      <c r="A2331" s="57" t="s">
        <v>5777</v>
      </c>
      <c r="B2331" s="30" t="s">
        <v>5778</v>
      </c>
      <c r="C2331" s="65" t="s">
        <v>1612</v>
      </c>
      <c r="D2331" s="60">
        <f t="shared" si="38"/>
        <v>0</v>
      </c>
      <c r="E2331" s="56"/>
    </row>
    <row r="2332" spans="1:5" ht="19.95" customHeight="1" outlineLevel="3" x14ac:dyDescent="0.3">
      <c r="A2332" s="95" t="s">
        <v>5779</v>
      </c>
      <c r="B2332" s="96"/>
      <c r="C2332" s="96"/>
      <c r="D2332" s="60">
        <f t="shared" si="38"/>
        <v>0</v>
      </c>
      <c r="E2332" s="56"/>
    </row>
    <row r="2333" spans="1:5" ht="19.95" customHeight="1" outlineLevel="4" x14ac:dyDescent="0.3">
      <c r="A2333" s="57" t="s">
        <v>5780</v>
      </c>
      <c r="B2333" s="30" t="s">
        <v>5781</v>
      </c>
      <c r="C2333" s="65" t="s">
        <v>1612</v>
      </c>
      <c r="D2333" s="60">
        <f t="shared" si="38"/>
        <v>0</v>
      </c>
      <c r="E2333" s="56"/>
    </row>
    <row r="2334" spans="1:5" ht="19.95" customHeight="1" outlineLevel="4" x14ac:dyDescent="0.3">
      <c r="A2334" s="57" t="s">
        <v>5782</v>
      </c>
      <c r="B2334" s="30" t="s">
        <v>5783</v>
      </c>
      <c r="C2334" s="65" t="s">
        <v>1612</v>
      </c>
      <c r="D2334" s="60">
        <f t="shared" si="38"/>
        <v>0</v>
      </c>
      <c r="E2334" s="56"/>
    </row>
    <row r="2335" spans="1:5" ht="19.95" customHeight="1" outlineLevel="4" x14ac:dyDescent="0.3">
      <c r="A2335" s="57" t="s">
        <v>5784</v>
      </c>
      <c r="B2335" s="30" t="s">
        <v>5785</v>
      </c>
      <c r="C2335" s="65" t="s">
        <v>1612</v>
      </c>
      <c r="D2335" s="60">
        <f t="shared" si="38"/>
        <v>0</v>
      </c>
      <c r="E2335" s="56"/>
    </row>
    <row r="2336" spans="1:5" ht="19.95" customHeight="1" outlineLevel="4" x14ac:dyDescent="0.3">
      <c r="A2336" s="57" t="s">
        <v>5786</v>
      </c>
      <c r="B2336" s="30" t="s">
        <v>5787</v>
      </c>
      <c r="C2336" s="65" t="s">
        <v>1612</v>
      </c>
      <c r="D2336" s="60">
        <f t="shared" si="38"/>
        <v>0</v>
      </c>
      <c r="E2336" s="56"/>
    </row>
    <row r="2337" spans="1:5" ht="19.95" customHeight="1" outlineLevel="4" x14ac:dyDescent="0.3">
      <c r="A2337" s="57" t="s">
        <v>5788</v>
      </c>
      <c r="B2337" s="30" t="s">
        <v>5789</v>
      </c>
      <c r="C2337" s="65" t="s">
        <v>1612</v>
      </c>
      <c r="D2337" s="60">
        <f t="shared" si="38"/>
        <v>0</v>
      </c>
      <c r="E2337" s="56"/>
    </row>
    <row r="2338" spans="1:5" ht="19.95" customHeight="1" outlineLevel="4" x14ac:dyDescent="0.3">
      <c r="A2338" s="57" t="s">
        <v>5790</v>
      </c>
      <c r="B2338" s="30" t="s">
        <v>5791</v>
      </c>
      <c r="C2338" s="65" t="s">
        <v>1612</v>
      </c>
      <c r="D2338" s="60">
        <f t="shared" si="38"/>
        <v>0</v>
      </c>
      <c r="E2338" s="56"/>
    </row>
    <row r="2339" spans="1:5" ht="19.95" customHeight="1" outlineLevel="4" x14ac:dyDescent="0.3">
      <c r="A2339" s="57" t="s">
        <v>5792</v>
      </c>
      <c r="B2339" s="30" t="s">
        <v>5793</v>
      </c>
      <c r="C2339" s="65" t="s">
        <v>1612</v>
      </c>
      <c r="D2339" s="60">
        <f t="shared" si="38"/>
        <v>0</v>
      </c>
      <c r="E2339" s="56"/>
    </row>
    <row r="2340" spans="1:5" ht="19.95" customHeight="1" outlineLevel="4" x14ac:dyDescent="0.3">
      <c r="A2340" s="57" t="s">
        <v>5794</v>
      </c>
      <c r="B2340" s="30" t="s">
        <v>5795</v>
      </c>
      <c r="C2340" s="65" t="s">
        <v>1612</v>
      </c>
      <c r="D2340" s="60">
        <f t="shared" si="38"/>
        <v>0</v>
      </c>
      <c r="E2340" s="56"/>
    </row>
    <row r="2341" spans="1:5" ht="19.95" customHeight="1" outlineLevel="4" x14ac:dyDescent="0.3">
      <c r="A2341" s="57" t="s">
        <v>5796</v>
      </c>
      <c r="B2341" s="30" t="s">
        <v>5797</v>
      </c>
      <c r="C2341" s="65" t="s">
        <v>1612</v>
      </c>
      <c r="D2341" s="60">
        <f t="shared" si="38"/>
        <v>0</v>
      </c>
      <c r="E2341" s="56"/>
    </row>
    <row r="2342" spans="1:5" ht="19.95" customHeight="1" outlineLevel="4" x14ac:dyDescent="0.3">
      <c r="A2342" s="57" t="s">
        <v>5798</v>
      </c>
      <c r="B2342" s="30" t="s">
        <v>5799</v>
      </c>
      <c r="C2342" s="65" t="s">
        <v>1612</v>
      </c>
      <c r="D2342" s="60">
        <f t="shared" si="38"/>
        <v>0</v>
      </c>
      <c r="E2342" s="56"/>
    </row>
    <row r="2343" spans="1:5" ht="19.95" customHeight="1" outlineLevel="4" x14ac:dyDescent="0.3">
      <c r="A2343" s="57" t="s">
        <v>5800</v>
      </c>
      <c r="B2343" s="30" t="s">
        <v>5801</v>
      </c>
      <c r="C2343" s="65" t="s">
        <v>1612</v>
      </c>
      <c r="D2343" s="60">
        <f t="shared" si="38"/>
        <v>0</v>
      </c>
      <c r="E2343" s="56"/>
    </row>
    <row r="2344" spans="1:5" ht="19.95" customHeight="1" outlineLevel="4" x14ac:dyDescent="0.3">
      <c r="A2344" s="57" t="s">
        <v>5802</v>
      </c>
      <c r="B2344" s="30" t="s">
        <v>5803</v>
      </c>
      <c r="C2344" s="65" t="s">
        <v>1612</v>
      </c>
      <c r="D2344" s="60">
        <f t="shared" si="38"/>
        <v>0</v>
      </c>
      <c r="E2344" s="56"/>
    </row>
    <row r="2345" spans="1:5" ht="19.95" customHeight="1" outlineLevel="4" x14ac:dyDescent="0.3">
      <c r="A2345" s="57" t="s">
        <v>5804</v>
      </c>
      <c r="B2345" s="30" t="s">
        <v>5805</v>
      </c>
      <c r="C2345" s="65" t="s">
        <v>1612</v>
      </c>
      <c r="D2345" s="60">
        <f t="shared" si="38"/>
        <v>0</v>
      </c>
      <c r="E2345" s="56"/>
    </row>
    <row r="2346" spans="1:5" ht="19.95" customHeight="1" outlineLevel="4" x14ac:dyDescent="0.3">
      <c r="A2346" s="57" t="s">
        <v>5806</v>
      </c>
      <c r="B2346" s="30" t="s">
        <v>5807</v>
      </c>
      <c r="C2346" s="65" t="s">
        <v>1612</v>
      </c>
      <c r="D2346" s="60">
        <f t="shared" si="38"/>
        <v>0</v>
      </c>
      <c r="E2346" s="56"/>
    </row>
    <row r="2347" spans="1:5" ht="19.95" customHeight="1" outlineLevel="4" x14ac:dyDescent="0.3">
      <c r="A2347" s="57" t="s">
        <v>5808</v>
      </c>
      <c r="B2347" s="30" t="s">
        <v>5809</v>
      </c>
      <c r="C2347" s="65" t="s">
        <v>1612</v>
      </c>
      <c r="D2347" s="60">
        <f t="shared" si="38"/>
        <v>0</v>
      </c>
      <c r="E2347" s="56"/>
    </row>
    <row r="2348" spans="1:5" ht="19.95" customHeight="1" outlineLevel="4" x14ac:dyDescent="0.3">
      <c r="A2348" s="57" t="s">
        <v>5810</v>
      </c>
      <c r="B2348" s="30" t="s">
        <v>5811</v>
      </c>
      <c r="C2348" s="65" t="s">
        <v>1612</v>
      </c>
      <c r="D2348" s="60">
        <f t="shared" si="38"/>
        <v>0</v>
      </c>
      <c r="E2348" s="56"/>
    </row>
    <row r="2349" spans="1:5" ht="19.95" customHeight="1" outlineLevel="4" x14ac:dyDescent="0.3">
      <c r="A2349" s="57" t="s">
        <v>5812</v>
      </c>
      <c r="B2349" s="30" t="s">
        <v>5813</v>
      </c>
      <c r="C2349" s="65" t="s">
        <v>1612</v>
      </c>
      <c r="D2349" s="60">
        <f t="shared" si="38"/>
        <v>0</v>
      </c>
      <c r="E2349" s="56"/>
    </row>
    <row r="2350" spans="1:5" ht="19.95" customHeight="1" outlineLevel="4" x14ac:dyDescent="0.3">
      <c r="A2350" s="57" t="s">
        <v>5814</v>
      </c>
      <c r="B2350" s="30" t="s">
        <v>5815</v>
      </c>
      <c r="C2350" s="65" t="s">
        <v>1612</v>
      </c>
      <c r="D2350" s="60">
        <f t="shared" si="38"/>
        <v>0</v>
      </c>
      <c r="E2350" s="56"/>
    </row>
    <row r="2351" spans="1:5" ht="19.95" customHeight="1" outlineLevel="4" x14ac:dyDescent="0.3">
      <c r="A2351" s="57" t="s">
        <v>5816</v>
      </c>
      <c r="B2351" s="30" t="s">
        <v>5817</v>
      </c>
      <c r="C2351" s="65" t="s">
        <v>1612</v>
      </c>
      <c r="D2351" s="60">
        <f t="shared" si="38"/>
        <v>0</v>
      </c>
      <c r="E2351" s="56"/>
    </row>
    <row r="2352" spans="1:5" ht="19.95" customHeight="1" outlineLevel="4" x14ac:dyDescent="0.3">
      <c r="A2352" s="57" t="s">
        <v>5818</v>
      </c>
      <c r="B2352" s="30" t="s">
        <v>5819</v>
      </c>
      <c r="C2352" s="65" t="s">
        <v>1612</v>
      </c>
      <c r="D2352" s="60">
        <f t="shared" si="38"/>
        <v>0</v>
      </c>
      <c r="E2352" s="56"/>
    </row>
    <row r="2353" spans="1:5" ht="19.95" customHeight="1" outlineLevel="4" x14ac:dyDescent="0.3">
      <c r="A2353" s="57" t="s">
        <v>5820</v>
      </c>
      <c r="B2353" s="30" t="s">
        <v>5821</v>
      </c>
      <c r="C2353" s="65" t="s">
        <v>1612</v>
      </c>
      <c r="D2353" s="60">
        <f t="shared" si="38"/>
        <v>0</v>
      </c>
      <c r="E2353" s="56"/>
    </row>
    <row r="2354" spans="1:5" ht="19.95" customHeight="1" outlineLevel="4" x14ac:dyDescent="0.3">
      <c r="A2354" s="57" t="s">
        <v>5822</v>
      </c>
      <c r="B2354" s="30" t="s">
        <v>5823</v>
      </c>
      <c r="C2354" s="65" t="s">
        <v>1612</v>
      </c>
      <c r="D2354" s="60">
        <f t="shared" si="38"/>
        <v>0</v>
      </c>
      <c r="E2354" s="56"/>
    </row>
    <row r="2355" spans="1:5" ht="19.95" customHeight="1" outlineLevel="4" x14ac:dyDescent="0.3">
      <c r="A2355" s="57" t="s">
        <v>5824</v>
      </c>
      <c r="B2355" s="30" t="s">
        <v>5825</v>
      </c>
      <c r="C2355" s="65" t="s">
        <v>1612</v>
      </c>
      <c r="D2355" s="60">
        <f t="shared" si="38"/>
        <v>0</v>
      </c>
      <c r="E2355" s="56"/>
    </row>
    <row r="2356" spans="1:5" ht="19.95" customHeight="1" outlineLevel="4" x14ac:dyDescent="0.3">
      <c r="A2356" s="57" t="s">
        <v>5826</v>
      </c>
      <c r="B2356" s="30" t="s">
        <v>5827</v>
      </c>
      <c r="C2356" s="65" t="s">
        <v>1612</v>
      </c>
      <c r="D2356" s="60">
        <f t="shared" si="38"/>
        <v>0</v>
      </c>
      <c r="E2356" s="56"/>
    </row>
    <row r="2357" spans="1:5" ht="19.95" customHeight="1" outlineLevel="4" x14ac:dyDescent="0.3">
      <c r="A2357" s="57" t="s">
        <v>5828</v>
      </c>
      <c r="B2357" s="30" t="s">
        <v>5829</v>
      </c>
      <c r="C2357" s="65" t="s">
        <v>1612</v>
      </c>
      <c r="D2357" s="60">
        <f t="shared" si="38"/>
        <v>0</v>
      </c>
      <c r="E2357" s="56"/>
    </row>
    <row r="2358" spans="1:5" ht="19.95" customHeight="1" outlineLevel="4" x14ac:dyDescent="0.3">
      <c r="A2358" s="57" t="s">
        <v>5830</v>
      </c>
      <c r="B2358" s="30" t="s">
        <v>5831</v>
      </c>
      <c r="C2358" s="65" t="s">
        <v>1612</v>
      </c>
      <c r="D2358" s="60">
        <f t="shared" si="38"/>
        <v>0</v>
      </c>
      <c r="E2358" s="56"/>
    </row>
    <row r="2359" spans="1:5" ht="19.95" customHeight="1" outlineLevel="4" x14ac:dyDescent="0.3">
      <c r="A2359" s="57" t="s">
        <v>5832</v>
      </c>
      <c r="B2359" s="30" t="s">
        <v>5833</v>
      </c>
      <c r="C2359" s="65" t="s">
        <v>1612</v>
      </c>
      <c r="D2359" s="60">
        <f t="shared" si="38"/>
        <v>0</v>
      </c>
      <c r="E2359" s="56"/>
    </row>
    <row r="2360" spans="1:5" ht="19.95" customHeight="1" outlineLevel="4" x14ac:dyDescent="0.3">
      <c r="A2360" s="57" t="s">
        <v>5834</v>
      </c>
      <c r="B2360" s="30" t="s">
        <v>5835</v>
      </c>
      <c r="C2360" s="65" t="s">
        <v>1612</v>
      </c>
      <c r="D2360" s="60">
        <f t="shared" si="38"/>
        <v>0</v>
      </c>
      <c r="E2360" s="56"/>
    </row>
    <row r="2361" spans="1:5" ht="19.95" customHeight="1" outlineLevel="4" x14ac:dyDescent="0.3">
      <c r="A2361" s="57" t="s">
        <v>5836</v>
      </c>
      <c r="B2361" s="30" t="s">
        <v>5837</v>
      </c>
      <c r="C2361" s="65" t="s">
        <v>1612</v>
      </c>
      <c r="D2361" s="60">
        <f t="shared" si="38"/>
        <v>0</v>
      </c>
      <c r="E2361" s="56"/>
    </row>
    <row r="2362" spans="1:5" ht="19.95" customHeight="1" outlineLevel="3" x14ac:dyDescent="0.3">
      <c r="A2362" s="95" t="s">
        <v>5838</v>
      </c>
      <c r="B2362" s="96"/>
      <c r="C2362" s="96"/>
      <c r="D2362" s="60">
        <f t="shared" si="38"/>
        <v>0</v>
      </c>
      <c r="E2362" s="56"/>
    </row>
    <row r="2363" spans="1:5" ht="19.95" customHeight="1" outlineLevel="4" x14ac:dyDescent="0.3">
      <c r="A2363" s="57" t="s">
        <v>5839</v>
      </c>
      <c r="B2363" s="30" t="s">
        <v>5840</v>
      </c>
      <c r="C2363" s="65" t="s">
        <v>1612</v>
      </c>
      <c r="D2363" s="60">
        <f t="shared" si="38"/>
        <v>0</v>
      </c>
      <c r="E2363" s="56"/>
    </row>
    <row r="2364" spans="1:5" ht="19.95" customHeight="1" outlineLevel="4" x14ac:dyDescent="0.3">
      <c r="A2364" s="57" t="s">
        <v>5841</v>
      </c>
      <c r="B2364" s="30" t="s">
        <v>5842</v>
      </c>
      <c r="C2364" s="65" t="s">
        <v>1612</v>
      </c>
      <c r="D2364" s="60">
        <f t="shared" si="38"/>
        <v>0</v>
      </c>
      <c r="E2364" s="56"/>
    </row>
    <row r="2365" spans="1:5" ht="19.95" customHeight="1" outlineLevel="4" x14ac:dyDescent="0.3">
      <c r="A2365" s="57" t="s">
        <v>5843</v>
      </c>
      <c r="B2365" s="30" t="s">
        <v>5844</v>
      </c>
      <c r="C2365" s="65" t="s">
        <v>1612</v>
      </c>
      <c r="D2365" s="60">
        <f t="shared" si="38"/>
        <v>0</v>
      </c>
      <c r="E2365" s="56"/>
    </row>
    <row r="2366" spans="1:5" ht="19.95" customHeight="1" outlineLevel="4" x14ac:dyDescent="0.3">
      <c r="A2366" s="57" t="s">
        <v>5845</v>
      </c>
      <c r="B2366" s="30" t="s">
        <v>5846</v>
      </c>
      <c r="C2366" s="65" t="s">
        <v>1612</v>
      </c>
      <c r="D2366" s="60">
        <f t="shared" si="38"/>
        <v>0</v>
      </c>
      <c r="E2366" s="56"/>
    </row>
    <row r="2367" spans="1:5" ht="19.95" customHeight="1" outlineLevel="4" x14ac:dyDescent="0.3">
      <c r="A2367" s="57" t="s">
        <v>5847</v>
      </c>
      <c r="B2367" s="30" t="s">
        <v>5848</v>
      </c>
      <c r="C2367" s="65" t="s">
        <v>1612</v>
      </c>
      <c r="D2367" s="60">
        <f t="shared" si="38"/>
        <v>0</v>
      </c>
      <c r="E2367" s="56"/>
    </row>
    <row r="2368" spans="1:5" ht="19.95" customHeight="1" outlineLevel="4" x14ac:dyDescent="0.3">
      <c r="A2368" s="57" t="s">
        <v>5849</v>
      </c>
      <c r="B2368" s="30" t="s">
        <v>5850</v>
      </c>
      <c r="C2368" s="65" t="s">
        <v>1612</v>
      </c>
      <c r="D2368" s="60">
        <f t="shared" si="38"/>
        <v>0</v>
      </c>
      <c r="E2368" s="56"/>
    </row>
    <row r="2369" spans="1:5" ht="19.95" customHeight="1" outlineLevel="4" x14ac:dyDescent="0.3">
      <c r="A2369" s="57" t="s">
        <v>5851</v>
      </c>
      <c r="B2369" s="30" t="s">
        <v>5852</v>
      </c>
      <c r="C2369" s="65" t="s">
        <v>1612</v>
      </c>
      <c r="D2369" s="60">
        <f t="shared" si="38"/>
        <v>0</v>
      </c>
      <c r="E2369" s="56"/>
    </row>
    <row r="2370" spans="1:5" ht="19.95" customHeight="1" outlineLevel="4" x14ac:dyDescent="0.3">
      <c r="A2370" s="57" t="s">
        <v>5853</v>
      </c>
      <c r="B2370" s="30" t="s">
        <v>5854</v>
      </c>
      <c r="C2370" s="65" t="s">
        <v>1612</v>
      </c>
      <c r="D2370" s="60">
        <f t="shared" si="38"/>
        <v>0</v>
      </c>
      <c r="E2370" s="56"/>
    </row>
    <row r="2371" spans="1:5" ht="19.95" customHeight="1" outlineLevel="4" x14ac:dyDescent="0.3">
      <c r="A2371" s="57" t="s">
        <v>5855</v>
      </c>
      <c r="B2371" s="30" t="s">
        <v>5856</v>
      </c>
      <c r="C2371" s="65" t="s">
        <v>1612</v>
      </c>
      <c r="D2371" s="60">
        <f t="shared" si="38"/>
        <v>0</v>
      </c>
      <c r="E2371" s="56"/>
    </row>
    <row r="2372" spans="1:5" ht="19.95" customHeight="1" outlineLevel="4" x14ac:dyDescent="0.3">
      <c r="A2372" s="57" t="s">
        <v>5857</v>
      </c>
      <c r="B2372" s="30" t="s">
        <v>5858</v>
      </c>
      <c r="C2372" s="65" t="s">
        <v>1612</v>
      </c>
      <c r="D2372" s="60">
        <f t="shared" ref="D2372:D2435" si="39">D2371</f>
        <v>0</v>
      </c>
      <c r="E2372" s="56"/>
    </row>
    <row r="2373" spans="1:5" ht="19.95" customHeight="1" outlineLevel="4" x14ac:dyDescent="0.3">
      <c r="A2373" s="57" t="s">
        <v>5859</v>
      </c>
      <c r="B2373" s="30" t="s">
        <v>5860</v>
      </c>
      <c r="C2373" s="65" t="s">
        <v>1612</v>
      </c>
      <c r="D2373" s="60">
        <f t="shared" si="39"/>
        <v>0</v>
      </c>
      <c r="E2373" s="56"/>
    </row>
    <row r="2374" spans="1:5" ht="19.95" customHeight="1" outlineLevel="4" x14ac:dyDescent="0.3">
      <c r="A2374" s="57" t="s">
        <v>5861</v>
      </c>
      <c r="B2374" s="30" t="s">
        <v>5862</v>
      </c>
      <c r="C2374" s="65" t="s">
        <v>1612</v>
      </c>
      <c r="D2374" s="60">
        <f t="shared" si="39"/>
        <v>0</v>
      </c>
      <c r="E2374" s="56"/>
    </row>
    <row r="2375" spans="1:5" ht="19.95" customHeight="1" outlineLevel="4" x14ac:dyDescent="0.3">
      <c r="A2375" s="57" t="s">
        <v>5863</v>
      </c>
      <c r="B2375" s="30" t="s">
        <v>5864</v>
      </c>
      <c r="C2375" s="65" t="s">
        <v>1612</v>
      </c>
      <c r="D2375" s="60">
        <f t="shared" si="39"/>
        <v>0</v>
      </c>
      <c r="E2375" s="56"/>
    </row>
    <row r="2376" spans="1:5" ht="19.95" customHeight="1" outlineLevel="4" x14ac:dyDescent="0.3">
      <c r="A2376" s="57" t="s">
        <v>5865</v>
      </c>
      <c r="B2376" s="30" t="s">
        <v>5866</v>
      </c>
      <c r="C2376" s="65" t="s">
        <v>1612</v>
      </c>
      <c r="D2376" s="60">
        <f t="shared" si="39"/>
        <v>0</v>
      </c>
      <c r="E2376" s="56"/>
    </row>
    <row r="2377" spans="1:5" ht="19.95" customHeight="1" outlineLevel="4" x14ac:dyDescent="0.3">
      <c r="A2377" s="57" t="s">
        <v>5867</v>
      </c>
      <c r="B2377" s="30" t="s">
        <v>5868</v>
      </c>
      <c r="C2377" s="65" t="s">
        <v>1612</v>
      </c>
      <c r="D2377" s="60">
        <f t="shared" si="39"/>
        <v>0</v>
      </c>
      <c r="E2377" s="56"/>
    </row>
    <row r="2378" spans="1:5" ht="19.95" customHeight="1" outlineLevel="4" x14ac:dyDescent="0.3">
      <c r="A2378" s="57" t="s">
        <v>5869</v>
      </c>
      <c r="B2378" s="30" t="s">
        <v>5870</v>
      </c>
      <c r="C2378" s="65" t="s">
        <v>1612</v>
      </c>
      <c r="D2378" s="60">
        <f t="shared" si="39"/>
        <v>0</v>
      </c>
      <c r="E2378" s="56"/>
    </row>
    <row r="2379" spans="1:5" ht="19.95" customHeight="1" outlineLevel="4" x14ac:dyDescent="0.3">
      <c r="A2379" s="57" t="s">
        <v>5871</v>
      </c>
      <c r="B2379" s="30" t="s">
        <v>5872</v>
      </c>
      <c r="C2379" s="65" t="s">
        <v>1612</v>
      </c>
      <c r="D2379" s="60">
        <f t="shared" si="39"/>
        <v>0</v>
      </c>
      <c r="E2379" s="56"/>
    </row>
    <row r="2380" spans="1:5" ht="19.95" customHeight="1" outlineLevel="4" x14ac:dyDescent="0.3">
      <c r="A2380" s="57" t="s">
        <v>5873</v>
      </c>
      <c r="B2380" s="30" t="s">
        <v>5874</v>
      </c>
      <c r="C2380" s="65" t="s">
        <v>1612</v>
      </c>
      <c r="D2380" s="60">
        <f t="shared" si="39"/>
        <v>0</v>
      </c>
      <c r="E2380" s="56"/>
    </row>
    <row r="2381" spans="1:5" ht="19.95" customHeight="1" outlineLevel="4" x14ac:dyDescent="0.3">
      <c r="A2381" s="57" t="s">
        <v>5875</v>
      </c>
      <c r="B2381" s="30" t="s">
        <v>5876</v>
      </c>
      <c r="C2381" s="65" t="s">
        <v>1612</v>
      </c>
      <c r="D2381" s="60">
        <f t="shared" si="39"/>
        <v>0</v>
      </c>
      <c r="E2381" s="56"/>
    </row>
    <row r="2382" spans="1:5" ht="19.95" customHeight="1" outlineLevel="4" x14ac:dyDescent="0.3">
      <c r="A2382" s="57" t="s">
        <v>5877</v>
      </c>
      <c r="B2382" s="30" t="s">
        <v>5878</v>
      </c>
      <c r="C2382" s="65" t="s">
        <v>1612</v>
      </c>
      <c r="D2382" s="60">
        <f t="shared" si="39"/>
        <v>0</v>
      </c>
      <c r="E2382" s="56"/>
    </row>
    <row r="2383" spans="1:5" ht="19.95" customHeight="1" outlineLevel="4" x14ac:dyDescent="0.3">
      <c r="A2383" s="57" t="s">
        <v>5879</v>
      </c>
      <c r="B2383" s="30" t="s">
        <v>5880</v>
      </c>
      <c r="C2383" s="65" t="s">
        <v>1612</v>
      </c>
      <c r="D2383" s="60">
        <f t="shared" si="39"/>
        <v>0</v>
      </c>
      <c r="E2383" s="56"/>
    </row>
    <row r="2384" spans="1:5" ht="19.95" customHeight="1" outlineLevel="4" x14ac:dyDescent="0.3">
      <c r="A2384" s="57" t="s">
        <v>5881</v>
      </c>
      <c r="B2384" s="30" t="s">
        <v>5882</v>
      </c>
      <c r="C2384" s="65" t="s">
        <v>1612</v>
      </c>
      <c r="D2384" s="60">
        <f t="shared" si="39"/>
        <v>0</v>
      </c>
      <c r="E2384" s="56"/>
    </row>
    <row r="2385" spans="1:5" ht="19.95" customHeight="1" outlineLevel="4" x14ac:dyDescent="0.3">
      <c r="A2385" s="57" t="s">
        <v>5883</v>
      </c>
      <c r="B2385" s="30" t="s">
        <v>5884</v>
      </c>
      <c r="C2385" s="65" t="s">
        <v>1612</v>
      </c>
      <c r="D2385" s="60">
        <f t="shared" si="39"/>
        <v>0</v>
      </c>
      <c r="E2385" s="56"/>
    </row>
    <row r="2386" spans="1:5" ht="19.95" customHeight="1" outlineLevel="4" x14ac:dyDescent="0.3">
      <c r="A2386" s="57" t="s">
        <v>5885</v>
      </c>
      <c r="B2386" s="30" t="s">
        <v>5886</v>
      </c>
      <c r="C2386" s="65" t="s">
        <v>1612</v>
      </c>
      <c r="D2386" s="60">
        <f t="shared" si="39"/>
        <v>0</v>
      </c>
      <c r="E2386" s="56"/>
    </row>
    <row r="2387" spans="1:5" ht="19.95" customHeight="1" outlineLevel="4" x14ac:dyDescent="0.3">
      <c r="A2387" s="57" t="s">
        <v>5887</v>
      </c>
      <c r="B2387" s="30" t="s">
        <v>5888</v>
      </c>
      <c r="C2387" s="65" t="s">
        <v>1612</v>
      </c>
      <c r="D2387" s="60">
        <f t="shared" si="39"/>
        <v>0</v>
      </c>
      <c r="E2387" s="56"/>
    </row>
    <row r="2388" spans="1:5" ht="19.95" customHeight="1" outlineLevel="4" x14ac:dyDescent="0.3">
      <c r="A2388" s="57" t="s">
        <v>5889</v>
      </c>
      <c r="B2388" s="30" t="s">
        <v>5890</v>
      </c>
      <c r="C2388" s="65" t="s">
        <v>1612</v>
      </c>
      <c r="D2388" s="60">
        <f t="shared" si="39"/>
        <v>0</v>
      </c>
      <c r="E2388" s="56"/>
    </row>
    <row r="2389" spans="1:5" ht="19.95" customHeight="1" outlineLevel="4" x14ac:dyDescent="0.3">
      <c r="A2389" s="57" t="s">
        <v>5891</v>
      </c>
      <c r="B2389" s="30" t="s">
        <v>5892</v>
      </c>
      <c r="C2389" s="65" t="s">
        <v>1612</v>
      </c>
      <c r="D2389" s="60">
        <f t="shared" si="39"/>
        <v>0</v>
      </c>
      <c r="E2389" s="56"/>
    </row>
    <row r="2390" spans="1:5" ht="19.95" customHeight="1" outlineLevel="4" x14ac:dyDescent="0.3">
      <c r="A2390" s="57" t="s">
        <v>5893</v>
      </c>
      <c r="B2390" s="30" t="s">
        <v>5894</v>
      </c>
      <c r="C2390" s="65" t="s">
        <v>1612</v>
      </c>
      <c r="D2390" s="60">
        <f t="shared" si="39"/>
        <v>0</v>
      </c>
      <c r="E2390" s="56"/>
    </row>
    <row r="2391" spans="1:5" ht="19.95" customHeight="1" outlineLevel="4" x14ac:dyDescent="0.3">
      <c r="A2391" s="57" t="s">
        <v>5895</v>
      </c>
      <c r="B2391" s="30" t="s">
        <v>5896</v>
      </c>
      <c r="C2391" s="65" t="s">
        <v>1612</v>
      </c>
      <c r="D2391" s="60">
        <f t="shared" si="39"/>
        <v>0</v>
      </c>
      <c r="E2391" s="56"/>
    </row>
    <row r="2392" spans="1:5" ht="19.95" customHeight="1" outlineLevel="3" x14ac:dyDescent="0.3">
      <c r="A2392" s="95" t="s">
        <v>5897</v>
      </c>
      <c r="B2392" s="96"/>
      <c r="C2392" s="96"/>
      <c r="D2392" s="60">
        <f t="shared" si="39"/>
        <v>0</v>
      </c>
      <c r="E2392" s="56"/>
    </row>
    <row r="2393" spans="1:5" ht="19.95" customHeight="1" outlineLevel="4" x14ac:dyDescent="0.3">
      <c r="A2393" s="57" t="s">
        <v>5898</v>
      </c>
      <c r="B2393" s="30" t="s">
        <v>5899</v>
      </c>
      <c r="C2393" s="65" t="s">
        <v>1612</v>
      </c>
      <c r="D2393" s="60">
        <f t="shared" si="39"/>
        <v>0</v>
      </c>
      <c r="E2393" s="56"/>
    </row>
    <row r="2394" spans="1:5" ht="19.95" customHeight="1" outlineLevel="4" x14ac:dyDescent="0.3">
      <c r="A2394" s="57" t="s">
        <v>5900</v>
      </c>
      <c r="B2394" s="30" t="s">
        <v>5901</v>
      </c>
      <c r="C2394" s="65" t="s">
        <v>1612</v>
      </c>
      <c r="D2394" s="60">
        <f t="shared" si="39"/>
        <v>0</v>
      </c>
      <c r="E2394" s="56"/>
    </row>
    <row r="2395" spans="1:5" ht="19.95" customHeight="1" outlineLevel="4" x14ac:dyDescent="0.3">
      <c r="A2395" s="57" t="s">
        <v>5902</v>
      </c>
      <c r="B2395" s="30" t="s">
        <v>5903</v>
      </c>
      <c r="C2395" s="65" t="s">
        <v>1612</v>
      </c>
      <c r="D2395" s="60">
        <f t="shared" si="39"/>
        <v>0</v>
      </c>
      <c r="E2395" s="56"/>
    </row>
    <row r="2396" spans="1:5" ht="19.95" customHeight="1" outlineLevel="4" x14ac:dyDescent="0.3">
      <c r="A2396" s="57" t="s">
        <v>5904</v>
      </c>
      <c r="B2396" s="30" t="s">
        <v>5905</v>
      </c>
      <c r="C2396" s="65" t="s">
        <v>1612</v>
      </c>
      <c r="D2396" s="60">
        <f t="shared" si="39"/>
        <v>0</v>
      </c>
      <c r="E2396" s="56"/>
    </row>
    <row r="2397" spans="1:5" ht="19.95" customHeight="1" outlineLevel="4" x14ac:dyDescent="0.3">
      <c r="A2397" s="57" t="s">
        <v>5906</v>
      </c>
      <c r="B2397" s="30" t="s">
        <v>5907</v>
      </c>
      <c r="C2397" s="65" t="s">
        <v>1612</v>
      </c>
      <c r="D2397" s="60">
        <f t="shared" si="39"/>
        <v>0</v>
      </c>
      <c r="E2397" s="56"/>
    </row>
    <row r="2398" spans="1:5" ht="19.95" customHeight="1" outlineLevel="4" x14ac:dyDescent="0.3">
      <c r="A2398" s="57" t="s">
        <v>5908</v>
      </c>
      <c r="B2398" s="30" t="s">
        <v>5909</v>
      </c>
      <c r="C2398" s="65" t="s">
        <v>1612</v>
      </c>
      <c r="D2398" s="60">
        <f t="shared" si="39"/>
        <v>0</v>
      </c>
      <c r="E2398" s="56"/>
    </row>
    <row r="2399" spans="1:5" ht="19.95" customHeight="1" outlineLevel="4" x14ac:dyDescent="0.3">
      <c r="A2399" s="57" t="s">
        <v>5910</v>
      </c>
      <c r="B2399" s="30" t="s">
        <v>5911</v>
      </c>
      <c r="C2399" s="65" t="s">
        <v>1612</v>
      </c>
      <c r="D2399" s="60">
        <f t="shared" si="39"/>
        <v>0</v>
      </c>
      <c r="E2399" s="56"/>
    </row>
    <row r="2400" spans="1:5" ht="19.95" customHeight="1" outlineLevel="4" x14ac:dyDescent="0.3">
      <c r="A2400" s="57" t="s">
        <v>5912</v>
      </c>
      <c r="B2400" s="30" t="s">
        <v>5913</v>
      </c>
      <c r="C2400" s="65" t="s">
        <v>1612</v>
      </c>
      <c r="D2400" s="60">
        <f t="shared" si="39"/>
        <v>0</v>
      </c>
      <c r="E2400" s="56"/>
    </row>
    <row r="2401" spans="1:5" ht="19.95" customHeight="1" outlineLevel="4" x14ac:dyDescent="0.3">
      <c r="A2401" s="57" t="s">
        <v>5914</v>
      </c>
      <c r="B2401" s="30" t="s">
        <v>5915</v>
      </c>
      <c r="C2401" s="65" t="s">
        <v>1612</v>
      </c>
      <c r="D2401" s="60">
        <f t="shared" si="39"/>
        <v>0</v>
      </c>
      <c r="E2401" s="56"/>
    </row>
    <row r="2402" spans="1:5" ht="19.95" customHeight="1" outlineLevel="4" x14ac:dyDescent="0.3">
      <c r="A2402" s="57" t="s">
        <v>5916</v>
      </c>
      <c r="B2402" s="30" t="s">
        <v>5917</v>
      </c>
      <c r="C2402" s="65" t="s">
        <v>1612</v>
      </c>
      <c r="D2402" s="60">
        <f t="shared" si="39"/>
        <v>0</v>
      </c>
      <c r="E2402" s="56"/>
    </row>
    <row r="2403" spans="1:5" ht="19.95" customHeight="1" outlineLevel="4" x14ac:dyDescent="0.3">
      <c r="A2403" s="57" t="s">
        <v>5918</v>
      </c>
      <c r="B2403" s="30" t="s">
        <v>5919</v>
      </c>
      <c r="C2403" s="65" t="s">
        <v>1612</v>
      </c>
      <c r="D2403" s="60">
        <f t="shared" si="39"/>
        <v>0</v>
      </c>
      <c r="E2403" s="56"/>
    </row>
    <row r="2404" spans="1:5" ht="19.95" customHeight="1" outlineLevel="4" x14ac:dyDescent="0.3">
      <c r="A2404" s="57" t="s">
        <v>5920</v>
      </c>
      <c r="B2404" s="30" t="s">
        <v>5921</v>
      </c>
      <c r="C2404" s="65" t="s">
        <v>1612</v>
      </c>
      <c r="D2404" s="60">
        <f t="shared" si="39"/>
        <v>0</v>
      </c>
      <c r="E2404" s="56"/>
    </row>
    <row r="2405" spans="1:5" ht="19.95" customHeight="1" outlineLevel="4" x14ac:dyDescent="0.3">
      <c r="A2405" s="57" t="s">
        <v>5922</v>
      </c>
      <c r="B2405" s="30" t="s">
        <v>5923</v>
      </c>
      <c r="C2405" s="65" t="s">
        <v>1612</v>
      </c>
      <c r="D2405" s="60">
        <f t="shared" si="39"/>
        <v>0</v>
      </c>
      <c r="E2405" s="56"/>
    </row>
    <row r="2406" spans="1:5" ht="19.95" customHeight="1" outlineLevel="4" x14ac:dyDescent="0.3">
      <c r="A2406" s="57" t="s">
        <v>5924</v>
      </c>
      <c r="B2406" s="30" t="s">
        <v>5925</v>
      </c>
      <c r="C2406" s="65" t="s">
        <v>1612</v>
      </c>
      <c r="D2406" s="60">
        <f t="shared" si="39"/>
        <v>0</v>
      </c>
      <c r="E2406" s="56"/>
    </row>
    <row r="2407" spans="1:5" ht="19.95" customHeight="1" outlineLevel="4" x14ac:dyDescent="0.3">
      <c r="A2407" s="57" t="s">
        <v>5926</v>
      </c>
      <c r="B2407" s="30" t="s">
        <v>5927</v>
      </c>
      <c r="C2407" s="65" t="s">
        <v>1612</v>
      </c>
      <c r="D2407" s="60">
        <f t="shared" si="39"/>
        <v>0</v>
      </c>
      <c r="E2407" s="56"/>
    </row>
    <row r="2408" spans="1:5" ht="19.95" customHeight="1" outlineLevel="4" x14ac:dyDescent="0.3">
      <c r="A2408" s="57" t="s">
        <v>5928</v>
      </c>
      <c r="B2408" s="30" t="s">
        <v>5929</v>
      </c>
      <c r="C2408" s="65" t="s">
        <v>1612</v>
      </c>
      <c r="D2408" s="60">
        <f t="shared" si="39"/>
        <v>0</v>
      </c>
      <c r="E2408" s="56"/>
    </row>
    <row r="2409" spans="1:5" ht="19.95" customHeight="1" outlineLevel="4" x14ac:dyDescent="0.3">
      <c r="A2409" s="57" t="s">
        <v>5930</v>
      </c>
      <c r="B2409" s="30" t="s">
        <v>5931</v>
      </c>
      <c r="C2409" s="65" t="s">
        <v>1612</v>
      </c>
      <c r="D2409" s="60">
        <f t="shared" si="39"/>
        <v>0</v>
      </c>
      <c r="E2409" s="56"/>
    </row>
    <row r="2410" spans="1:5" ht="19.95" customHeight="1" outlineLevel="4" x14ac:dyDescent="0.3">
      <c r="A2410" s="57" t="s">
        <v>5932</v>
      </c>
      <c r="B2410" s="30" t="s">
        <v>5933</v>
      </c>
      <c r="C2410" s="65" t="s">
        <v>1612</v>
      </c>
      <c r="D2410" s="60">
        <f t="shared" si="39"/>
        <v>0</v>
      </c>
      <c r="E2410" s="56"/>
    </row>
    <row r="2411" spans="1:5" ht="19.95" customHeight="1" outlineLevel="4" x14ac:dyDescent="0.3">
      <c r="A2411" s="57" t="s">
        <v>5934</v>
      </c>
      <c r="B2411" s="30" t="s">
        <v>5935</v>
      </c>
      <c r="C2411" s="65" t="s">
        <v>1612</v>
      </c>
      <c r="D2411" s="60">
        <f t="shared" si="39"/>
        <v>0</v>
      </c>
      <c r="E2411" s="56"/>
    </row>
    <row r="2412" spans="1:5" ht="19.95" customHeight="1" outlineLevel="4" x14ac:dyDescent="0.3">
      <c r="A2412" s="57" t="s">
        <v>5936</v>
      </c>
      <c r="B2412" s="30" t="s">
        <v>5937</v>
      </c>
      <c r="C2412" s="65" t="s">
        <v>1612</v>
      </c>
      <c r="D2412" s="60">
        <f t="shared" si="39"/>
        <v>0</v>
      </c>
      <c r="E2412" s="56"/>
    </row>
    <row r="2413" spans="1:5" ht="19.95" customHeight="1" outlineLevel="4" x14ac:dyDescent="0.3">
      <c r="A2413" s="57" t="s">
        <v>5938</v>
      </c>
      <c r="B2413" s="30" t="s">
        <v>5939</v>
      </c>
      <c r="C2413" s="65" t="s">
        <v>1612</v>
      </c>
      <c r="D2413" s="60">
        <f t="shared" si="39"/>
        <v>0</v>
      </c>
      <c r="E2413" s="56"/>
    </row>
    <row r="2414" spans="1:5" ht="19.95" customHeight="1" outlineLevel="4" x14ac:dyDescent="0.3">
      <c r="A2414" s="57" t="s">
        <v>5940</v>
      </c>
      <c r="B2414" s="30" t="s">
        <v>5941</v>
      </c>
      <c r="C2414" s="65" t="s">
        <v>1612</v>
      </c>
      <c r="D2414" s="60">
        <f t="shared" si="39"/>
        <v>0</v>
      </c>
      <c r="E2414" s="56"/>
    </row>
    <row r="2415" spans="1:5" ht="19.95" customHeight="1" outlineLevel="4" x14ac:dyDescent="0.3">
      <c r="A2415" s="57" t="s">
        <v>5942</v>
      </c>
      <c r="B2415" s="30" t="s">
        <v>5943</v>
      </c>
      <c r="C2415" s="65" t="s">
        <v>1612</v>
      </c>
      <c r="D2415" s="60">
        <f t="shared" si="39"/>
        <v>0</v>
      </c>
      <c r="E2415" s="56"/>
    </row>
    <row r="2416" spans="1:5" ht="19.95" customHeight="1" outlineLevel="4" x14ac:dyDescent="0.3">
      <c r="A2416" s="57" t="s">
        <v>5944</v>
      </c>
      <c r="B2416" s="30" t="s">
        <v>5945</v>
      </c>
      <c r="C2416" s="65" t="s">
        <v>1612</v>
      </c>
      <c r="D2416" s="60">
        <f t="shared" si="39"/>
        <v>0</v>
      </c>
      <c r="E2416" s="56"/>
    </row>
    <row r="2417" spans="1:5" ht="19.95" customHeight="1" outlineLevel="4" x14ac:dyDescent="0.3">
      <c r="A2417" s="57" t="s">
        <v>5946</v>
      </c>
      <c r="B2417" s="30" t="s">
        <v>5947</v>
      </c>
      <c r="C2417" s="65" t="s">
        <v>1612</v>
      </c>
      <c r="D2417" s="60">
        <f t="shared" si="39"/>
        <v>0</v>
      </c>
      <c r="E2417" s="56"/>
    </row>
    <row r="2418" spans="1:5" ht="19.95" customHeight="1" outlineLevel="4" x14ac:dyDescent="0.3">
      <c r="A2418" s="57" t="s">
        <v>5948</v>
      </c>
      <c r="B2418" s="30" t="s">
        <v>5949</v>
      </c>
      <c r="C2418" s="65" t="s">
        <v>1612</v>
      </c>
      <c r="D2418" s="60">
        <f t="shared" si="39"/>
        <v>0</v>
      </c>
      <c r="E2418" s="56"/>
    </row>
    <row r="2419" spans="1:5" ht="19.95" customHeight="1" outlineLevel="4" x14ac:dyDescent="0.3">
      <c r="A2419" s="57" t="s">
        <v>5950</v>
      </c>
      <c r="B2419" s="30" t="s">
        <v>5951</v>
      </c>
      <c r="C2419" s="65" t="s">
        <v>1612</v>
      </c>
      <c r="D2419" s="60">
        <f t="shared" si="39"/>
        <v>0</v>
      </c>
      <c r="E2419" s="56"/>
    </row>
    <row r="2420" spans="1:5" ht="19.95" customHeight="1" outlineLevel="4" x14ac:dyDescent="0.3">
      <c r="A2420" s="57" t="s">
        <v>5952</v>
      </c>
      <c r="B2420" s="30" t="s">
        <v>5953</v>
      </c>
      <c r="C2420" s="65" t="s">
        <v>1612</v>
      </c>
      <c r="D2420" s="60">
        <f t="shared" si="39"/>
        <v>0</v>
      </c>
      <c r="E2420" s="56"/>
    </row>
    <row r="2421" spans="1:5" ht="19.95" customHeight="1" outlineLevel="4" x14ac:dyDescent="0.3">
      <c r="A2421" s="57" t="s">
        <v>5954</v>
      </c>
      <c r="B2421" s="30" t="s">
        <v>5955</v>
      </c>
      <c r="C2421" s="65" t="s">
        <v>1612</v>
      </c>
      <c r="D2421" s="60">
        <f t="shared" si="39"/>
        <v>0</v>
      </c>
      <c r="E2421" s="56"/>
    </row>
    <row r="2422" spans="1:5" ht="19.95" customHeight="1" outlineLevel="2" x14ac:dyDescent="0.3">
      <c r="A2422" s="105" t="s">
        <v>5956</v>
      </c>
      <c r="B2422" s="105"/>
      <c r="C2422" s="105"/>
      <c r="D2422" s="60">
        <f t="shared" si="39"/>
        <v>0</v>
      </c>
      <c r="E2422" s="56"/>
    </row>
    <row r="2423" spans="1:5" ht="19.95" customHeight="1" outlineLevel="3" x14ac:dyDescent="0.3">
      <c r="A2423" s="99" t="s">
        <v>5957</v>
      </c>
      <c r="B2423" s="100"/>
      <c r="C2423" s="100"/>
      <c r="D2423" s="60">
        <f t="shared" si="39"/>
        <v>0</v>
      </c>
      <c r="E2423" s="56"/>
    </row>
    <row r="2424" spans="1:5" ht="19.95" customHeight="1" outlineLevel="4" x14ac:dyDescent="0.3">
      <c r="A2424" s="57" t="s">
        <v>5958</v>
      </c>
      <c r="B2424" s="30" t="s">
        <v>5959</v>
      </c>
      <c r="C2424" s="65" t="s">
        <v>1612</v>
      </c>
      <c r="D2424" s="60">
        <f t="shared" si="39"/>
        <v>0</v>
      </c>
      <c r="E2424" s="56"/>
    </row>
    <row r="2425" spans="1:5" ht="19.95" customHeight="1" outlineLevel="4" x14ac:dyDescent="0.3">
      <c r="A2425" s="57" t="s">
        <v>5960</v>
      </c>
      <c r="B2425" s="30" t="s">
        <v>5961</v>
      </c>
      <c r="C2425" s="65" t="s">
        <v>1612</v>
      </c>
      <c r="D2425" s="60">
        <f t="shared" si="39"/>
        <v>0</v>
      </c>
      <c r="E2425" s="56"/>
    </row>
    <row r="2426" spans="1:5" ht="19.95" customHeight="1" outlineLevel="4" x14ac:dyDescent="0.3">
      <c r="A2426" s="57" t="s">
        <v>5962</v>
      </c>
      <c r="B2426" s="30" t="s">
        <v>5963</v>
      </c>
      <c r="C2426" s="65" t="s">
        <v>1612</v>
      </c>
      <c r="D2426" s="60">
        <f t="shared" si="39"/>
        <v>0</v>
      </c>
      <c r="E2426" s="56"/>
    </row>
    <row r="2427" spans="1:5" ht="19.95" customHeight="1" outlineLevel="4" x14ac:dyDescent="0.3">
      <c r="A2427" s="57" t="s">
        <v>5964</v>
      </c>
      <c r="B2427" s="30" t="s">
        <v>5965</v>
      </c>
      <c r="C2427" s="65" t="s">
        <v>1612</v>
      </c>
      <c r="D2427" s="60">
        <f t="shared" si="39"/>
        <v>0</v>
      </c>
      <c r="E2427" s="56"/>
    </row>
    <row r="2428" spans="1:5" ht="19.95" customHeight="1" outlineLevel="4" x14ac:dyDescent="0.3">
      <c r="A2428" s="57" t="s">
        <v>5966</v>
      </c>
      <c r="B2428" s="30" t="s">
        <v>5967</v>
      </c>
      <c r="C2428" s="65" t="s">
        <v>1612</v>
      </c>
      <c r="D2428" s="60">
        <f t="shared" si="39"/>
        <v>0</v>
      </c>
      <c r="E2428" s="56"/>
    </row>
    <row r="2429" spans="1:5" ht="19.95" customHeight="1" outlineLevel="4" x14ac:dyDescent="0.3">
      <c r="A2429" s="57" t="s">
        <v>5968</v>
      </c>
      <c r="B2429" s="30" t="s">
        <v>5969</v>
      </c>
      <c r="C2429" s="65" t="s">
        <v>1612</v>
      </c>
      <c r="D2429" s="60">
        <f t="shared" si="39"/>
        <v>0</v>
      </c>
      <c r="E2429" s="56"/>
    </row>
    <row r="2430" spans="1:5" ht="19.95" customHeight="1" outlineLevel="4" x14ac:dyDescent="0.3">
      <c r="A2430" s="57" t="s">
        <v>5970</v>
      </c>
      <c r="B2430" s="30" t="s">
        <v>5971</v>
      </c>
      <c r="C2430" s="65" t="s">
        <v>1612</v>
      </c>
      <c r="D2430" s="60">
        <f t="shared" si="39"/>
        <v>0</v>
      </c>
      <c r="E2430" s="56"/>
    </row>
    <row r="2431" spans="1:5" ht="19.95" customHeight="1" outlineLevel="4" x14ac:dyDescent="0.3">
      <c r="A2431" s="57" t="s">
        <v>5972</v>
      </c>
      <c r="B2431" s="30" t="s">
        <v>5973</v>
      </c>
      <c r="C2431" s="65" t="s">
        <v>1612</v>
      </c>
      <c r="D2431" s="60">
        <f t="shared" si="39"/>
        <v>0</v>
      </c>
      <c r="E2431" s="56"/>
    </row>
    <row r="2432" spans="1:5" ht="19.95" customHeight="1" outlineLevel="4" x14ac:dyDescent="0.3">
      <c r="A2432" s="57" t="s">
        <v>5974</v>
      </c>
      <c r="B2432" s="30" t="s">
        <v>5975</v>
      </c>
      <c r="C2432" s="55" t="s">
        <v>1612</v>
      </c>
      <c r="D2432" s="60">
        <f t="shared" si="39"/>
        <v>0</v>
      </c>
      <c r="E2432" s="56"/>
    </row>
    <row r="2433" spans="1:5" ht="19.95" customHeight="1" outlineLevel="4" x14ac:dyDescent="0.3">
      <c r="A2433" s="57" t="s">
        <v>5976</v>
      </c>
      <c r="B2433" s="30" t="s">
        <v>5977</v>
      </c>
      <c r="C2433" s="55" t="s">
        <v>1612</v>
      </c>
      <c r="D2433" s="60">
        <f t="shared" si="39"/>
        <v>0</v>
      </c>
      <c r="E2433" s="56"/>
    </row>
    <row r="2434" spans="1:5" ht="19.95" customHeight="1" outlineLevel="4" x14ac:dyDescent="0.3">
      <c r="A2434" s="57" t="s">
        <v>5978</v>
      </c>
      <c r="B2434" s="30" t="s">
        <v>5979</v>
      </c>
      <c r="C2434" s="55" t="s">
        <v>1612</v>
      </c>
      <c r="D2434" s="60">
        <f t="shared" si="39"/>
        <v>0</v>
      </c>
      <c r="E2434" s="56"/>
    </row>
    <row r="2435" spans="1:5" ht="19.95" customHeight="1" outlineLevel="4" x14ac:dyDescent="0.3">
      <c r="A2435" s="57" t="s">
        <v>5980</v>
      </c>
      <c r="B2435" s="30" t="s">
        <v>5981</v>
      </c>
      <c r="C2435" s="55" t="s">
        <v>1612</v>
      </c>
      <c r="D2435" s="60">
        <f t="shared" si="39"/>
        <v>0</v>
      </c>
      <c r="E2435" s="56"/>
    </row>
    <row r="2436" spans="1:5" ht="19.95" customHeight="1" outlineLevel="4" x14ac:dyDescent="0.3">
      <c r="A2436" s="57" t="s">
        <v>5982</v>
      </c>
      <c r="B2436" s="30" t="s">
        <v>5983</v>
      </c>
      <c r="C2436" s="55" t="s">
        <v>1612</v>
      </c>
      <c r="D2436" s="60">
        <f t="shared" ref="D2436:D2499" si="40">D2435</f>
        <v>0</v>
      </c>
      <c r="E2436" s="56"/>
    </row>
    <row r="2437" spans="1:5" ht="19.95" customHeight="1" outlineLevel="4" x14ac:dyDescent="0.3">
      <c r="A2437" s="57" t="s">
        <v>5984</v>
      </c>
      <c r="B2437" s="30" t="s">
        <v>5985</v>
      </c>
      <c r="C2437" s="55" t="s">
        <v>1612</v>
      </c>
      <c r="D2437" s="60">
        <f t="shared" si="40"/>
        <v>0</v>
      </c>
      <c r="E2437" s="56"/>
    </row>
    <row r="2438" spans="1:5" ht="19.95" customHeight="1" outlineLevel="4" x14ac:dyDescent="0.3">
      <c r="A2438" s="57" t="s">
        <v>5986</v>
      </c>
      <c r="B2438" s="30" t="s">
        <v>5987</v>
      </c>
      <c r="C2438" s="55" t="s">
        <v>1612</v>
      </c>
      <c r="D2438" s="60">
        <f t="shared" si="40"/>
        <v>0</v>
      </c>
      <c r="E2438" s="56"/>
    </row>
    <row r="2439" spans="1:5" ht="19.95" customHeight="1" outlineLevel="4" x14ac:dyDescent="0.3">
      <c r="A2439" s="57" t="s">
        <v>5988</v>
      </c>
      <c r="B2439" s="22" t="s">
        <v>5989</v>
      </c>
      <c r="C2439" s="55" t="s">
        <v>1612</v>
      </c>
      <c r="D2439" s="60">
        <f t="shared" si="40"/>
        <v>0</v>
      </c>
      <c r="E2439" s="56"/>
    </row>
    <row r="2440" spans="1:5" ht="19.95" customHeight="1" outlineLevel="4" x14ac:dyDescent="0.3">
      <c r="A2440" s="57" t="s">
        <v>5990</v>
      </c>
      <c r="B2440" s="23" t="s">
        <v>5991</v>
      </c>
      <c r="C2440" s="55" t="s">
        <v>1612</v>
      </c>
      <c r="D2440" s="60">
        <f t="shared" si="40"/>
        <v>0</v>
      </c>
      <c r="E2440" s="56"/>
    </row>
    <row r="2441" spans="1:5" ht="19.95" customHeight="1" outlineLevel="4" x14ac:dyDescent="0.3">
      <c r="A2441" s="57" t="s">
        <v>5992</v>
      </c>
      <c r="B2441" s="22" t="s">
        <v>5993</v>
      </c>
      <c r="C2441" s="55" t="s">
        <v>1612</v>
      </c>
      <c r="D2441" s="60">
        <f t="shared" si="40"/>
        <v>0</v>
      </c>
      <c r="E2441" s="56"/>
    </row>
    <row r="2442" spans="1:5" ht="19.95" customHeight="1" outlineLevel="4" x14ac:dyDescent="0.3">
      <c r="A2442" s="57" t="s">
        <v>5994</v>
      </c>
      <c r="B2442" s="22" t="s">
        <v>5995</v>
      </c>
      <c r="C2442" s="55" t="s">
        <v>1612</v>
      </c>
      <c r="D2442" s="60">
        <f t="shared" si="40"/>
        <v>0</v>
      </c>
      <c r="E2442" s="56"/>
    </row>
    <row r="2443" spans="1:5" ht="19.95" customHeight="1" outlineLevel="4" x14ac:dyDescent="0.3">
      <c r="A2443" s="57" t="s">
        <v>5996</v>
      </c>
      <c r="B2443" s="22" t="s">
        <v>5997</v>
      </c>
      <c r="C2443" s="55" t="s">
        <v>1612</v>
      </c>
      <c r="D2443" s="60">
        <f t="shared" si="40"/>
        <v>0</v>
      </c>
      <c r="E2443" s="56"/>
    </row>
    <row r="2444" spans="1:5" ht="19.95" customHeight="1" outlineLevel="4" x14ac:dyDescent="0.3">
      <c r="A2444" s="57" t="s">
        <v>5998</v>
      </c>
      <c r="B2444" s="22" t="s">
        <v>5999</v>
      </c>
      <c r="C2444" s="55" t="s">
        <v>1612</v>
      </c>
      <c r="D2444" s="60">
        <f t="shared" si="40"/>
        <v>0</v>
      </c>
      <c r="E2444" s="56"/>
    </row>
    <row r="2445" spans="1:5" ht="19.95" customHeight="1" outlineLevel="4" x14ac:dyDescent="0.3">
      <c r="A2445" s="57" t="s">
        <v>6000</v>
      </c>
      <c r="B2445" s="22" t="s">
        <v>6001</v>
      </c>
      <c r="C2445" s="55" t="s">
        <v>1612</v>
      </c>
      <c r="D2445" s="60">
        <f t="shared" si="40"/>
        <v>0</v>
      </c>
      <c r="E2445" s="56"/>
    </row>
    <row r="2446" spans="1:5" ht="19.95" customHeight="1" outlineLevel="4" x14ac:dyDescent="0.3">
      <c r="A2446" s="57" t="s">
        <v>6002</v>
      </c>
      <c r="B2446" s="22" t="s">
        <v>6003</v>
      </c>
      <c r="C2446" s="55" t="s">
        <v>1612</v>
      </c>
      <c r="D2446" s="60">
        <f t="shared" si="40"/>
        <v>0</v>
      </c>
      <c r="E2446" s="56"/>
    </row>
    <row r="2447" spans="1:5" ht="19.95" customHeight="1" outlineLevel="4" x14ac:dyDescent="0.3">
      <c r="A2447" s="57" t="s">
        <v>6004</v>
      </c>
      <c r="B2447" s="22" t="s">
        <v>6005</v>
      </c>
      <c r="C2447" s="55" t="s">
        <v>1612</v>
      </c>
      <c r="D2447" s="60">
        <f t="shared" si="40"/>
        <v>0</v>
      </c>
      <c r="E2447" s="56"/>
    </row>
    <row r="2448" spans="1:5" ht="19.95" customHeight="1" outlineLevel="4" x14ac:dyDescent="0.3">
      <c r="A2448" s="57" t="s">
        <v>6006</v>
      </c>
      <c r="B2448" s="22" t="s">
        <v>6007</v>
      </c>
      <c r="C2448" s="55" t="s">
        <v>1612</v>
      </c>
      <c r="D2448" s="60">
        <f t="shared" si="40"/>
        <v>0</v>
      </c>
      <c r="E2448" s="56"/>
    </row>
    <row r="2449" spans="1:5" ht="19.95" customHeight="1" outlineLevel="4" x14ac:dyDescent="0.3">
      <c r="A2449" s="57" t="s">
        <v>6008</v>
      </c>
      <c r="B2449" s="22" t="s">
        <v>6009</v>
      </c>
      <c r="C2449" s="55" t="s">
        <v>1612</v>
      </c>
      <c r="D2449" s="60">
        <f t="shared" si="40"/>
        <v>0</v>
      </c>
      <c r="E2449" s="56"/>
    </row>
    <row r="2450" spans="1:5" ht="19.95" customHeight="1" outlineLevel="4" x14ac:dyDescent="0.3">
      <c r="A2450" s="57" t="s">
        <v>6010</v>
      </c>
      <c r="B2450" s="22" t="s">
        <v>6011</v>
      </c>
      <c r="C2450" s="55" t="s">
        <v>1612</v>
      </c>
      <c r="D2450" s="60">
        <f t="shared" si="40"/>
        <v>0</v>
      </c>
      <c r="E2450" s="56"/>
    </row>
    <row r="2451" spans="1:5" ht="19.95" customHeight="1" outlineLevel="4" x14ac:dyDescent="0.3">
      <c r="A2451" s="57" t="s">
        <v>6012</v>
      </c>
      <c r="B2451" s="22" t="s">
        <v>6013</v>
      </c>
      <c r="C2451" s="55" t="s">
        <v>1612</v>
      </c>
      <c r="D2451" s="60">
        <f t="shared" si="40"/>
        <v>0</v>
      </c>
      <c r="E2451" s="56"/>
    </row>
    <row r="2452" spans="1:5" ht="19.95" customHeight="1" outlineLevel="4" x14ac:dyDescent="0.3">
      <c r="A2452" s="57" t="s">
        <v>6014</v>
      </c>
      <c r="B2452" s="22" t="s">
        <v>6015</v>
      </c>
      <c r="C2452" s="55" t="s">
        <v>1612</v>
      </c>
      <c r="D2452" s="60">
        <f t="shared" si="40"/>
        <v>0</v>
      </c>
      <c r="E2452" s="56"/>
    </row>
    <row r="2453" spans="1:5" ht="19.95" customHeight="1" outlineLevel="4" x14ac:dyDescent="0.3">
      <c r="A2453" s="57" t="s">
        <v>6016</v>
      </c>
      <c r="B2453" s="22" t="s">
        <v>6017</v>
      </c>
      <c r="C2453" s="55" t="s">
        <v>1612</v>
      </c>
      <c r="D2453" s="60">
        <f t="shared" si="40"/>
        <v>0</v>
      </c>
      <c r="E2453" s="56"/>
    </row>
    <row r="2454" spans="1:5" ht="19.95" customHeight="1" outlineLevel="4" x14ac:dyDescent="0.3">
      <c r="A2454" s="57" t="s">
        <v>6018</v>
      </c>
      <c r="B2454" s="22" t="s">
        <v>6019</v>
      </c>
      <c r="C2454" s="55" t="s">
        <v>1612</v>
      </c>
      <c r="D2454" s="60">
        <f t="shared" si="40"/>
        <v>0</v>
      </c>
      <c r="E2454" s="56"/>
    </row>
    <row r="2455" spans="1:5" ht="19.95" customHeight="1" outlineLevel="4" x14ac:dyDescent="0.3">
      <c r="A2455" s="57" t="s">
        <v>6020</v>
      </c>
      <c r="B2455" s="22" t="s">
        <v>6021</v>
      </c>
      <c r="C2455" s="55" t="s">
        <v>1612</v>
      </c>
      <c r="D2455" s="60">
        <f t="shared" si="40"/>
        <v>0</v>
      </c>
      <c r="E2455" s="56"/>
    </row>
    <row r="2456" spans="1:5" ht="19.95" customHeight="1" outlineLevel="4" x14ac:dyDescent="0.3">
      <c r="A2456" s="57" t="s">
        <v>6022</v>
      </c>
      <c r="B2456" s="22" t="s">
        <v>6023</v>
      </c>
      <c r="C2456" s="55" t="s">
        <v>1612</v>
      </c>
      <c r="D2456" s="60">
        <f t="shared" si="40"/>
        <v>0</v>
      </c>
      <c r="E2456" s="56"/>
    </row>
    <row r="2457" spans="1:5" ht="19.95" customHeight="1" outlineLevel="4" x14ac:dyDescent="0.3">
      <c r="A2457" s="57" t="s">
        <v>6024</v>
      </c>
      <c r="B2457" s="22" t="s">
        <v>6025</v>
      </c>
      <c r="C2457" s="55" t="s">
        <v>1612</v>
      </c>
      <c r="D2457" s="60">
        <f t="shared" si="40"/>
        <v>0</v>
      </c>
      <c r="E2457" s="56"/>
    </row>
    <row r="2458" spans="1:5" ht="19.95" customHeight="1" outlineLevel="4" x14ac:dyDescent="0.3">
      <c r="A2458" s="57" t="s">
        <v>6026</v>
      </c>
      <c r="B2458" s="73" t="s">
        <v>6027</v>
      </c>
      <c r="C2458" s="55" t="s">
        <v>1612</v>
      </c>
      <c r="D2458" s="60">
        <f t="shared" si="40"/>
        <v>0</v>
      </c>
      <c r="E2458" s="56"/>
    </row>
    <row r="2459" spans="1:5" ht="19.95" customHeight="1" outlineLevel="4" x14ac:dyDescent="0.3">
      <c r="A2459" s="57" t="s">
        <v>6028</v>
      </c>
      <c r="B2459" s="73" t="s">
        <v>6029</v>
      </c>
      <c r="C2459" s="55" t="s">
        <v>1612</v>
      </c>
      <c r="D2459" s="60">
        <f t="shared" si="40"/>
        <v>0</v>
      </c>
      <c r="E2459" s="56"/>
    </row>
    <row r="2460" spans="1:5" ht="19.95" customHeight="1" outlineLevel="4" x14ac:dyDescent="0.3">
      <c r="A2460" s="57" t="s">
        <v>6030</v>
      </c>
      <c r="B2460" s="73" t="s">
        <v>6031</v>
      </c>
      <c r="C2460" s="55" t="s">
        <v>1612</v>
      </c>
      <c r="D2460" s="60">
        <f t="shared" si="40"/>
        <v>0</v>
      </c>
      <c r="E2460" s="56"/>
    </row>
    <row r="2461" spans="1:5" ht="19.95" customHeight="1" outlineLevel="4" x14ac:dyDescent="0.3">
      <c r="A2461" s="57" t="s">
        <v>6032</v>
      </c>
      <c r="B2461" s="73" t="s">
        <v>6033</v>
      </c>
      <c r="C2461" s="55" t="s">
        <v>1612</v>
      </c>
      <c r="D2461" s="60">
        <f t="shared" si="40"/>
        <v>0</v>
      </c>
      <c r="E2461" s="56"/>
    </row>
    <row r="2462" spans="1:5" ht="19.95" customHeight="1" outlineLevel="4" x14ac:dyDescent="0.3">
      <c r="A2462" s="57" t="s">
        <v>6034</v>
      </c>
      <c r="B2462" s="73" t="s">
        <v>6035</v>
      </c>
      <c r="C2462" s="55" t="s">
        <v>1612</v>
      </c>
      <c r="D2462" s="60">
        <f t="shared" si="40"/>
        <v>0</v>
      </c>
      <c r="E2462" s="56"/>
    </row>
    <row r="2463" spans="1:5" ht="19.95" customHeight="1" outlineLevel="4" x14ac:dyDescent="0.3">
      <c r="A2463" s="57" t="s">
        <v>6036</v>
      </c>
      <c r="B2463" s="73" t="s">
        <v>6037</v>
      </c>
      <c r="C2463" s="55" t="s">
        <v>1612</v>
      </c>
      <c r="D2463" s="60">
        <f t="shared" si="40"/>
        <v>0</v>
      </c>
      <c r="E2463" s="56"/>
    </row>
    <row r="2464" spans="1:5" ht="19.95" customHeight="1" outlineLevel="4" x14ac:dyDescent="0.3">
      <c r="A2464" s="57" t="s">
        <v>6038</v>
      </c>
      <c r="B2464" s="73" t="s">
        <v>6039</v>
      </c>
      <c r="C2464" s="55" t="s">
        <v>1612</v>
      </c>
      <c r="D2464" s="60">
        <f t="shared" si="40"/>
        <v>0</v>
      </c>
      <c r="E2464" s="56"/>
    </row>
    <row r="2465" spans="1:5" ht="19.95" customHeight="1" outlineLevel="4" x14ac:dyDescent="0.3">
      <c r="A2465" s="57" t="s">
        <v>6040</v>
      </c>
      <c r="B2465" s="73" t="s">
        <v>6041</v>
      </c>
      <c r="C2465" s="55" t="s">
        <v>1612</v>
      </c>
      <c r="D2465" s="60">
        <f t="shared" si="40"/>
        <v>0</v>
      </c>
      <c r="E2465" s="56"/>
    </row>
    <row r="2466" spans="1:5" ht="19.95" customHeight="1" outlineLevel="4" x14ac:dyDescent="0.3">
      <c r="A2466" s="57" t="s">
        <v>6042</v>
      </c>
      <c r="B2466" s="73" t="s">
        <v>6043</v>
      </c>
      <c r="C2466" s="55" t="s">
        <v>1612</v>
      </c>
      <c r="D2466" s="60">
        <f t="shared" si="40"/>
        <v>0</v>
      </c>
      <c r="E2466" s="56"/>
    </row>
    <row r="2467" spans="1:5" ht="19.95" customHeight="1" outlineLevel="4" x14ac:dyDescent="0.3">
      <c r="A2467" s="57" t="s">
        <v>6044</v>
      </c>
      <c r="B2467" s="73" t="s">
        <v>6045</v>
      </c>
      <c r="C2467" s="55" t="s">
        <v>1612</v>
      </c>
      <c r="D2467" s="60">
        <f t="shared" si="40"/>
        <v>0</v>
      </c>
      <c r="E2467" s="56"/>
    </row>
    <row r="2468" spans="1:5" ht="19.95" customHeight="1" outlineLevel="4" x14ac:dyDescent="0.3">
      <c r="A2468" s="57" t="s">
        <v>6046</v>
      </c>
      <c r="B2468" s="73" t="s">
        <v>6047</v>
      </c>
      <c r="C2468" s="55" t="s">
        <v>1612</v>
      </c>
      <c r="D2468" s="60">
        <f t="shared" si="40"/>
        <v>0</v>
      </c>
      <c r="E2468" s="56"/>
    </row>
    <row r="2469" spans="1:5" ht="19.95" customHeight="1" outlineLevel="4" x14ac:dyDescent="0.3">
      <c r="A2469" s="57" t="s">
        <v>6048</v>
      </c>
      <c r="B2469" s="73" t="s">
        <v>6049</v>
      </c>
      <c r="C2469" s="55" t="s">
        <v>1612</v>
      </c>
      <c r="D2469" s="60">
        <f t="shared" si="40"/>
        <v>0</v>
      </c>
      <c r="E2469" s="56"/>
    </row>
    <row r="2470" spans="1:5" ht="19.95" customHeight="1" outlineLevel="4" x14ac:dyDescent="0.3">
      <c r="A2470" s="57" t="s">
        <v>6050</v>
      </c>
      <c r="B2470" s="73" t="s">
        <v>6051</v>
      </c>
      <c r="C2470" s="55" t="s">
        <v>1612</v>
      </c>
      <c r="D2470" s="60">
        <f t="shared" si="40"/>
        <v>0</v>
      </c>
      <c r="E2470" s="56"/>
    </row>
    <row r="2471" spans="1:5" ht="19.95" customHeight="1" outlineLevel="4" x14ac:dyDescent="0.3">
      <c r="A2471" s="57" t="s">
        <v>6052</v>
      </c>
      <c r="B2471" s="73" t="s">
        <v>6053</v>
      </c>
      <c r="C2471" s="55" t="s">
        <v>1612</v>
      </c>
      <c r="D2471" s="60">
        <f t="shared" si="40"/>
        <v>0</v>
      </c>
      <c r="E2471" s="56"/>
    </row>
    <row r="2472" spans="1:5" ht="19.95" customHeight="1" outlineLevel="4" x14ac:dyDescent="0.3">
      <c r="A2472" s="57" t="s">
        <v>6054</v>
      </c>
      <c r="B2472" s="73" t="s">
        <v>6055</v>
      </c>
      <c r="C2472" s="55" t="s">
        <v>1612</v>
      </c>
      <c r="D2472" s="60">
        <f t="shared" si="40"/>
        <v>0</v>
      </c>
      <c r="E2472" s="56"/>
    </row>
    <row r="2473" spans="1:5" ht="19.95" customHeight="1" outlineLevel="4" x14ac:dyDescent="0.3">
      <c r="A2473" s="57" t="s">
        <v>6056</v>
      </c>
      <c r="B2473" s="73" t="s">
        <v>6057</v>
      </c>
      <c r="C2473" s="55" t="s">
        <v>1612</v>
      </c>
      <c r="D2473" s="60">
        <f t="shared" si="40"/>
        <v>0</v>
      </c>
      <c r="E2473" s="56"/>
    </row>
    <row r="2474" spans="1:5" ht="19.95" customHeight="1" outlineLevel="4" x14ac:dyDescent="0.3">
      <c r="A2474" s="57" t="s">
        <v>6058</v>
      </c>
      <c r="B2474" s="73" t="s">
        <v>6059</v>
      </c>
      <c r="C2474" s="55" t="s">
        <v>1612</v>
      </c>
      <c r="D2474" s="60">
        <f t="shared" si="40"/>
        <v>0</v>
      </c>
      <c r="E2474" s="56"/>
    </row>
    <row r="2475" spans="1:5" ht="19.95" customHeight="1" outlineLevel="4" x14ac:dyDescent="0.3">
      <c r="A2475" s="57" t="s">
        <v>6060</v>
      </c>
      <c r="B2475" s="73" t="s">
        <v>6061</v>
      </c>
      <c r="C2475" s="55" t="s">
        <v>1612</v>
      </c>
      <c r="D2475" s="60">
        <f t="shared" si="40"/>
        <v>0</v>
      </c>
      <c r="E2475" s="56"/>
    </row>
    <row r="2476" spans="1:5" ht="19.95" customHeight="1" outlineLevel="4" x14ac:dyDescent="0.3">
      <c r="A2476" s="57" t="s">
        <v>6062</v>
      </c>
      <c r="B2476" s="73" t="s">
        <v>6063</v>
      </c>
      <c r="C2476" s="55" t="s">
        <v>1612</v>
      </c>
      <c r="D2476" s="60">
        <f t="shared" si="40"/>
        <v>0</v>
      </c>
      <c r="E2476" s="56"/>
    </row>
    <row r="2477" spans="1:5" ht="19.95" customHeight="1" outlineLevel="4" x14ac:dyDescent="0.3">
      <c r="A2477" s="57" t="s">
        <v>6064</v>
      </c>
      <c r="B2477" s="73" t="s">
        <v>6065</v>
      </c>
      <c r="C2477" s="55" t="s">
        <v>1612</v>
      </c>
      <c r="D2477" s="60">
        <f t="shared" si="40"/>
        <v>0</v>
      </c>
      <c r="E2477" s="56"/>
    </row>
    <row r="2478" spans="1:5" ht="19.95" customHeight="1" outlineLevel="4" x14ac:dyDescent="0.3">
      <c r="A2478" s="57" t="s">
        <v>6066</v>
      </c>
      <c r="B2478" s="73" t="s">
        <v>6067</v>
      </c>
      <c r="C2478" s="55" t="s">
        <v>1612</v>
      </c>
      <c r="D2478" s="60">
        <f t="shared" si="40"/>
        <v>0</v>
      </c>
      <c r="E2478" s="56"/>
    </row>
    <row r="2479" spans="1:5" ht="19.95" customHeight="1" outlineLevel="4" x14ac:dyDescent="0.3">
      <c r="A2479" s="57" t="s">
        <v>6068</v>
      </c>
      <c r="B2479" s="73" t="s">
        <v>6069</v>
      </c>
      <c r="C2479" s="55" t="s">
        <v>1612</v>
      </c>
      <c r="D2479" s="60">
        <f t="shared" si="40"/>
        <v>0</v>
      </c>
      <c r="E2479" s="56"/>
    </row>
    <row r="2480" spans="1:5" ht="19.95" customHeight="1" outlineLevel="4" x14ac:dyDescent="0.3">
      <c r="A2480" s="57" t="s">
        <v>6070</v>
      </c>
      <c r="B2480" s="73" t="s">
        <v>6071</v>
      </c>
      <c r="C2480" s="55" t="s">
        <v>1612</v>
      </c>
      <c r="D2480" s="60">
        <f t="shared" si="40"/>
        <v>0</v>
      </c>
      <c r="E2480" s="56"/>
    </row>
    <row r="2481" spans="1:5" ht="19.95" customHeight="1" outlineLevel="4" x14ac:dyDescent="0.3">
      <c r="A2481" s="57" t="s">
        <v>6072</v>
      </c>
      <c r="B2481" s="73" t="s">
        <v>6073</v>
      </c>
      <c r="C2481" s="55" t="s">
        <v>1612</v>
      </c>
      <c r="D2481" s="60">
        <f t="shared" si="40"/>
        <v>0</v>
      </c>
      <c r="E2481" s="56"/>
    </row>
    <row r="2482" spans="1:5" ht="19.95" customHeight="1" outlineLevel="4" x14ac:dyDescent="0.3">
      <c r="A2482" s="57" t="s">
        <v>6074</v>
      </c>
      <c r="B2482" s="73" t="s">
        <v>6075</v>
      </c>
      <c r="C2482" s="55" t="s">
        <v>1612</v>
      </c>
      <c r="D2482" s="60">
        <f t="shared" si="40"/>
        <v>0</v>
      </c>
      <c r="E2482" s="56"/>
    </row>
    <row r="2483" spans="1:5" ht="19.95" customHeight="1" outlineLevel="4" x14ac:dyDescent="0.3">
      <c r="A2483" s="57" t="s">
        <v>6076</v>
      </c>
      <c r="B2483" s="73" t="s">
        <v>6077</v>
      </c>
      <c r="C2483" s="55" t="s">
        <v>1612</v>
      </c>
      <c r="D2483" s="60">
        <f t="shared" si="40"/>
        <v>0</v>
      </c>
      <c r="E2483" s="56"/>
    </row>
    <row r="2484" spans="1:5" ht="19.95" customHeight="1" outlineLevel="4" x14ac:dyDescent="0.3">
      <c r="A2484" s="57" t="s">
        <v>6078</v>
      </c>
      <c r="B2484" s="73" t="s">
        <v>6079</v>
      </c>
      <c r="C2484" s="55" t="s">
        <v>1612</v>
      </c>
      <c r="D2484" s="60">
        <f t="shared" si="40"/>
        <v>0</v>
      </c>
      <c r="E2484" s="56"/>
    </row>
    <row r="2485" spans="1:5" ht="19.95" customHeight="1" outlineLevel="4" x14ac:dyDescent="0.3">
      <c r="A2485" s="57" t="s">
        <v>6080</v>
      </c>
      <c r="B2485" s="73" t="s">
        <v>6081</v>
      </c>
      <c r="C2485" s="55" t="s">
        <v>1612</v>
      </c>
      <c r="D2485" s="60">
        <f t="shared" si="40"/>
        <v>0</v>
      </c>
      <c r="E2485" s="56"/>
    </row>
    <row r="2486" spans="1:5" ht="19.95" customHeight="1" outlineLevel="4" x14ac:dyDescent="0.3">
      <c r="A2486" s="57" t="s">
        <v>6082</v>
      </c>
      <c r="B2486" s="73" t="s">
        <v>6083</v>
      </c>
      <c r="C2486" s="55" t="s">
        <v>1612</v>
      </c>
      <c r="D2486" s="60">
        <f t="shared" si="40"/>
        <v>0</v>
      </c>
      <c r="E2486" s="56"/>
    </row>
    <row r="2487" spans="1:5" ht="19.95" customHeight="1" outlineLevel="4" x14ac:dyDescent="0.3">
      <c r="A2487" s="57" t="s">
        <v>6084</v>
      </c>
      <c r="B2487" s="73" t="s">
        <v>6085</v>
      </c>
      <c r="C2487" s="55" t="s">
        <v>1612</v>
      </c>
      <c r="D2487" s="60">
        <f t="shared" si="40"/>
        <v>0</v>
      </c>
      <c r="E2487" s="56"/>
    </row>
    <row r="2488" spans="1:5" ht="19.95" customHeight="1" outlineLevel="4" x14ac:dyDescent="0.3">
      <c r="A2488" s="57" t="s">
        <v>6086</v>
      </c>
      <c r="B2488" s="73" t="s">
        <v>6087</v>
      </c>
      <c r="C2488" s="55" t="s">
        <v>1612</v>
      </c>
      <c r="D2488" s="60">
        <f t="shared" si="40"/>
        <v>0</v>
      </c>
      <c r="E2488" s="56"/>
    </row>
    <row r="2489" spans="1:5" ht="19.95" customHeight="1" outlineLevel="4" x14ac:dyDescent="0.3">
      <c r="A2489" s="57" t="s">
        <v>6088</v>
      </c>
      <c r="B2489" s="73" t="s">
        <v>6089</v>
      </c>
      <c r="C2489" s="55" t="s">
        <v>1612</v>
      </c>
      <c r="D2489" s="60">
        <f t="shared" si="40"/>
        <v>0</v>
      </c>
      <c r="E2489" s="56"/>
    </row>
    <row r="2490" spans="1:5" ht="19.95" customHeight="1" outlineLevel="4" x14ac:dyDescent="0.3">
      <c r="A2490" s="57" t="s">
        <v>6090</v>
      </c>
      <c r="B2490" s="73" t="s">
        <v>6091</v>
      </c>
      <c r="C2490" s="55" t="s">
        <v>1612</v>
      </c>
      <c r="D2490" s="60">
        <f t="shared" si="40"/>
        <v>0</v>
      </c>
      <c r="E2490" s="56"/>
    </row>
    <row r="2491" spans="1:5" ht="19.95" customHeight="1" outlineLevel="4" x14ac:dyDescent="0.3">
      <c r="A2491" s="57" t="s">
        <v>6092</v>
      </c>
      <c r="B2491" s="73" t="s">
        <v>6093</v>
      </c>
      <c r="C2491" s="55" t="s">
        <v>1612</v>
      </c>
      <c r="D2491" s="60">
        <f t="shared" si="40"/>
        <v>0</v>
      </c>
      <c r="E2491" s="56"/>
    </row>
    <row r="2492" spans="1:5" ht="19.95" customHeight="1" outlineLevel="4" x14ac:dyDescent="0.3">
      <c r="A2492" s="57" t="s">
        <v>6094</v>
      </c>
      <c r="B2492" s="73" t="s">
        <v>6095</v>
      </c>
      <c r="C2492" s="55" t="s">
        <v>1612</v>
      </c>
      <c r="D2492" s="60">
        <f t="shared" si="40"/>
        <v>0</v>
      </c>
      <c r="E2492" s="56"/>
    </row>
    <row r="2493" spans="1:5" ht="19.95" customHeight="1" outlineLevel="4" x14ac:dyDescent="0.3">
      <c r="A2493" s="57" t="s">
        <v>6096</v>
      </c>
      <c r="B2493" s="30" t="s">
        <v>6097</v>
      </c>
      <c r="C2493" s="65" t="s">
        <v>1612</v>
      </c>
      <c r="D2493" s="60">
        <f t="shared" si="40"/>
        <v>0</v>
      </c>
      <c r="E2493" s="56"/>
    </row>
    <row r="2494" spans="1:5" ht="19.95" customHeight="1" outlineLevel="4" x14ac:dyDescent="0.3">
      <c r="A2494" s="57" t="s">
        <v>6098</v>
      </c>
      <c r="B2494" s="24" t="s">
        <v>6099</v>
      </c>
      <c r="C2494" s="55" t="s">
        <v>1612</v>
      </c>
      <c r="D2494" s="60">
        <f t="shared" si="40"/>
        <v>0</v>
      </c>
      <c r="E2494" s="56"/>
    </row>
    <row r="2495" spans="1:5" ht="19.95" customHeight="1" outlineLevel="4" x14ac:dyDescent="0.3">
      <c r="A2495" s="57" t="s">
        <v>6100</v>
      </c>
      <c r="B2495" s="24" t="s">
        <v>6101</v>
      </c>
      <c r="C2495" s="55" t="s">
        <v>1612</v>
      </c>
      <c r="D2495" s="60">
        <f t="shared" si="40"/>
        <v>0</v>
      </c>
      <c r="E2495" s="56"/>
    </row>
    <row r="2496" spans="1:5" ht="19.95" customHeight="1" outlineLevel="4" x14ac:dyDescent="0.3">
      <c r="A2496" s="57" t="s">
        <v>6102</v>
      </c>
      <c r="B2496" s="30" t="s">
        <v>6103</v>
      </c>
      <c r="C2496" s="65" t="s">
        <v>1612</v>
      </c>
      <c r="D2496" s="60">
        <f t="shared" si="40"/>
        <v>0</v>
      </c>
      <c r="E2496" s="56"/>
    </row>
    <row r="2497" spans="1:5" ht="19.95" customHeight="1" outlineLevel="4" x14ac:dyDescent="0.3">
      <c r="A2497" s="57" t="s">
        <v>6104</v>
      </c>
      <c r="B2497" s="30" t="s">
        <v>6105</v>
      </c>
      <c r="C2497" s="65" t="s">
        <v>1612</v>
      </c>
      <c r="D2497" s="60">
        <f t="shared" si="40"/>
        <v>0</v>
      </c>
      <c r="E2497" s="56"/>
    </row>
    <row r="2498" spans="1:5" ht="19.95" customHeight="1" outlineLevel="4" x14ac:dyDescent="0.3">
      <c r="A2498" s="57" t="s">
        <v>6106</v>
      </c>
      <c r="B2498" s="30" t="s">
        <v>6107</v>
      </c>
      <c r="C2498" s="65" t="s">
        <v>1612</v>
      </c>
      <c r="D2498" s="60">
        <f t="shared" si="40"/>
        <v>0</v>
      </c>
      <c r="E2498" s="56"/>
    </row>
    <row r="2499" spans="1:5" ht="19.95" customHeight="1" outlineLevel="4" x14ac:dyDescent="0.3">
      <c r="A2499" s="57" t="s">
        <v>6108</v>
      </c>
      <c r="B2499" s="30" t="s">
        <v>6109</v>
      </c>
      <c r="C2499" s="65" t="s">
        <v>1612</v>
      </c>
      <c r="D2499" s="60">
        <f t="shared" si="40"/>
        <v>0</v>
      </c>
      <c r="E2499" s="56"/>
    </row>
    <row r="2500" spans="1:5" ht="19.95" customHeight="1" outlineLevel="4" x14ac:dyDescent="0.3">
      <c r="A2500" s="57" t="s">
        <v>6110</v>
      </c>
      <c r="B2500" s="30" t="s">
        <v>6111</v>
      </c>
      <c r="C2500" s="65" t="s">
        <v>1612</v>
      </c>
      <c r="D2500" s="60">
        <f t="shared" ref="D2500:D2563" si="41">D2499</f>
        <v>0</v>
      </c>
      <c r="E2500" s="56"/>
    </row>
    <row r="2501" spans="1:5" ht="19.95" customHeight="1" outlineLevel="4" x14ac:dyDescent="0.3">
      <c r="A2501" s="57" t="s">
        <v>6112</v>
      </c>
      <c r="B2501" s="30" t="s">
        <v>6113</v>
      </c>
      <c r="C2501" s="65" t="s">
        <v>1612</v>
      </c>
      <c r="D2501" s="60">
        <f t="shared" si="41"/>
        <v>0</v>
      </c>
      <c r="E2501" s="56"/>
    </row>
    <row r="2502" spans="1:5" ht="19.95" customHeight="1" outlineLevel="4" x14ac:dyDescent="0.3">
      <c r="A2502" s="57" t="s">
        <v>6114</v>
      </c>
      <c r="B2502" s="30" t="s">
        <v>6115</v>
      </c>
      <c r="C2502" s="65" t="s">
        <v>1612</v>
      </c>
      <c r="D2502" s="60">
        <f t="shared" si="41"/>
        <v>0</v>
      </c>
      <c r="E2502" s="56"/>
    </row>
    <row r="2503" spans="1:5" ht="19.95" customHeight="1" outlineLevel="4" x14ac:dyDescent="0.3">
      <c r="A2503" s="57" t="s">
        <v>6116</v>
      </c>
      <c r="B2503" s="30" t="s">
        <v>6117</v>
      </c>
      <c r="C2503" s="65" t="s">
        <v>1612</v>
      </c>
      <c r="D2503" s="60">
        <f t="shared" si="41"/>
        <v>0</v>
      </c>
      <c r="E2503" s="56"/>
    </row>
    <row r="2504" spans="1:5" ht="19.95" customHeight="1" outlineLevel="4" x14ac:dyDescent="0.3">
      <c r="A2504" s="57" t="s">
        <v>6118</v>
      </c>
      <c r="B2504" s="30" t="s">
        <v>6119</v>
      </c>
      <c r="C2504" s="65" t="s">
        <v>1612</v>
      </c>
      <c r="D2504" s="60">
        <f t="shared" si="41"/>
        <v>0</v>
      </c>
      <c r="E2504" s="56"/>
    </row>
    <row r="2505" spans="1:5" ht="19.95" customHeight="1" outlineLevel="4" x14ac:dyDescent="0.3">
      <c r="A2505" s="57" t="s">
        <v>6120</v>
      </c>
      <c r="B2505" s="24" t="s">
        <v>6121</v>
      </c>
      <c r="C2505" s="55" t="s">
        <v>1612</v>
      </c>
      <c r="D2505" s="60">
        <f t="shared" si="41"/>
        <v>0</v>
      </c>
      <c r="E2505" s="56"/>
    </row>
    <row r="2506" spans="1:5" ht="19.95" customHeight="1" outlineLevel="4" x14ac:dyDescent="0.3">
      <c r="A2506" s="57" t="s">
        <v>6122</v>
      </c>
      <c r="B2506" s="24" t="s">
        <v>6123</v>
      </c>
      <c r="C2506" s="55" t="s">
        <v>1612</v>
      </c>
      <c r="D2506" s="60">
        <f t="shared" si="41"/>
        <v>0</v>
      </c>
      <c r="E2506" s="56"/>
    </row>
    <row r="2507" spans="1:5" ht="19.95" customHeight="1" outlineLevel="4" x14ac:dyDescent="0.3">
      <c r="A2507" s="57" t="s">
        <v>6124</v>
      </c>
      <c r="B2507" s="24" t="s">
        <v>6125</v>
      </c>
      <c r="C2507" s="55" t="s">
        <v>1612</v>
      </c>
      <c r="D2507" s="60">
        <f t="shared" si="41"/>
        <v>0</v>
      </c>
      <c r="E2507" s="56"/>
    </row>
    <row r="2508" spans="1:5" ht="19.95" customHeight="1" outlineLevel="4" x14ac:dyDescent="0.3">
      <c r="A2508" s="57" t="s">
        <v>6126</v>
      </c>
      <c r="B2508" s="24" t="s">
        <v>6127</v>
      </c>
      <c r="C2508" s="55" t="s">
        <v>1612</v>
      </c>
      <c r="D2508" s="60">
        <f t="shared" si="41"/>
        <v>0</v>
      </c>
      <c r="E2508" s="56"/>
    </row>
    <row r="2509" spans="1:5" ht="19.95" customHeight="1" outlineLevel="4" x14ac:dyDescent="0.3">
      <c r="A2509" s="57" t="s">
        <v>6128</v>
      </c>
      <c r="B2509" s="30" t="s">
        <v>6129</v>
      </c>
      <c r="C2509" s="65" t="s">
        <v>1612</v>
      </c>
      <c r="D2509" s="60">
        <f t="shared" si="41"/>
        <v>0</v>
      </c>
      <c r="E2509" s="56"/>
    </row>
    <row r="2510" spans="1:5" ht="19.95" customHeight="1" outlineLevel="4" x14ac:dyDescent="0.3">
      <c r="A2510" s="57" t="s">
        <v>6130</v>
      </c>
      <c r="B2510" s="30" t="s">
        <v>6131</v>
      </c>
      <c r="C2510" s="65" t="s">
        <v>1612</v>
      </c>
      <c r="D2510" s="60">
        <f t="shared" si="41"/>
        <v>0</v>
      </c>
      <c r="E2510" s="56"/>
    </row>
    <row r="2511" spans="1:5" ht="19.95" customHeight="1" outlineLevel="4" x14ac:dyDescent="0.3">
      <c r="A2511" s="57" t="s">
        <v>6132</v>
      </c>
      <c r="B2511" s="30" t="s">
        <v>6133</v>
      </c>
      <c r="C2511" s="65" t="s">
        <v>1612</v>
      </c>
      <c r="D2511" s="60">
        <f t="shared" si="41"/>
        <v>0</v>
      </c>
      <c r="E2511" s="56"/>
    </row>
    <row r="2512" spans="1:5" ht="19.95" customHeight="1" outlineLevel="4" x14ac:dyDescent="0.3">
      <c r="A2512" s="57" t="s">
        <v>6134</v>
      </c>
      <c r="B2512" s="24" t="s">
        <v>6135</v>
      </c>
      <c r="C2512" s="55" t="s">
        <v>1612</v>
      </c>
      <c r="D2512" s="60">
        <f t="shared" si="41"/>
        <v>0</v>
      </c>
      <c r="E2512" s="56"/>
    </row>
    <row r="2513" spans="1:5" ht="19.95" customHeight="1" outlineLevel="4" x14ac:dyDescent="0.3">
      <c r="A2513" s="57" t="s">
        <v>6136</v>
      </c>
      <c r="B2513" s="24" t="s">
        <v>6137</v>
      </c>
      <c r="C2513" s="55" t="s">
        <v>1612</v>
      </c>
      <c r="D2513" s="60">
        <f t="shared" si="41"/>
        <v>0</v>
      </c>
      <c r="E2513" s="56"/>
    </row>
    <row r="2514" spans="1:5" ht="19.95" customHeight="1" outlineLevel="4" x14ac:dyDescent="0.3">
      <c r="A2514" s="57" t="s">
        <v>6138</v>
      </c>
      <c r="B2514" s="24" t="s">
        <v>6139</v>
      </c>
      <c r="C2514" s="55" t="s">
        <v>1612</v>
      </c>
      <c r="D2514" s="60">
        <f t="shared" si="41"/>
        <v>0</v>
      </c>
      <c r="E2514" s="56"/>
    </row>
    <row r="2515" spans="1:5" ht="19.95" customHeight="1" outlineLevel="4" x14ac:dyDescent="0.3">
      <c r="A2515" s="57" t="s">
        <v>6140</v>
      </c>
      <c r="B2515" s="25" t="s">
        <v>6141</v>
      </c>
      <c r="C2515" s="55" t="s">
        <v>1612</v>
      </c>
      <c r="D2515" s="60">
        <f t="shared" si="41"/>
        <v>0</v>
      </c>
      <c r="E2515" s="56"/>
    </row>
    <row r="2516" spans="1:5" ht="19.95" customHeight="1" outlineLevel="4" x14ac:dyDescent="0.3">
      <c r="A2516" s="57" t="s">
        <v>6142</v>
      </c>
      <c r="B2516" s="25" t="s">
        <v>6143</v>
      </c>
      <c r="C2516" s="55" t="s">
        <v>1612</v>
      </c>
      <c r="D2516" s="60">
        <f t="shared" si="41"/>
        <v>0</v>
      </c>
      <c r="E2516" s="56"/>
    </row>
    <row r="2517" spans="1:5" ht="19.95" customHeight="1" outlineLevel="4" x14ac:dyDescent="0.3">
      <c r="A2517" s="57" t="s">
        <v>6144</v>
      </c>
      <c r="B2517" s="25" t="s">
        <v>6145</v>
      </c>
      <c r="C2517" s="55" t="s">
        <v>1612</v>
      </c>
      <c r="D2517" s="60">
        <f t="shared" si="41"/>
        <v>0</v>
      </c>
      <c r="E2517" s="56"/>
    </row>
    <row r="2518" spans="1:5" ht="19.95" customHeight="1" outlineLevel="4" x14ac:dyDescent="0.3">
      <c r="A2518" s="57" t="s">
        <v>6146</v>
      </c>
      <c r="B2518" s="25" t="s">
        <v>6147</v>
      </c>
      <c r="C2518" s="55" t="s">
        <v>1612</v>
      </c>
      <c r="D2518" s="60">
        <f t="shared" si="41"/>
        <v>0</v>
      </c>
      <c r="E2518" s="56"/>
    </row>
    <row r="2519" spans="1:5" ht="19.95" customHeight="1" outlineLevel="4" x14ac:dyDescent="0.3">
      <c r="A2519" s="57" t="s">
        <v>6148</v>
      </c>
      <c r="B2519" s="30" t="s">
        <v>6149</v>
      </c>
      <c r="C2519" s="65" t="s">
        <v>1612</v>
      </c>
      <c r="D2519" s="60">
        <f t="shared" si="41"/>
        <v>0</v>
      </c>
      <c r="E2519" s="56"/>
    </row>
    <row r="2520" spans="1:5" ht="19.95" customHeight="1" outlineLevel="4" x14ac:dyDescent="0.3">
      <c r="A2520" s="57" t="s">
        <v>6150</v>
      </c>
      <c r="B2520" s="30" t="s">
        <v>6151</v>
      </c>
      <c r="C2520" s="65" t="s">
        <v>1612</v>
      </c>
      <c r="D2520" s="60">
        <f t="shared" si="41"/>
        <v>0</v>
      </c>
      <c r="E2520" s="56"/>
    </row>
    <row r="2521" spans="1:5" ht="19.95" customHeight="1" outlineLevel="4" x14ac:dyDescent="0.3">
      <c r="A2521" s="57" t="s">
        <v>6152</v>
      </c>
      <c r="B2521" s="30" t="s">
        <v>6153</v>
      </c>
      <c r="C2521" s="65" t="s">
        <v>1612</v>
      </c>
      <c r="D2521" s="60">
        <f t="shared" si="41"/>
        <v>0</v>
      </c>
      <c r="E2521" s="56"/>
    </row>
    <row r="2522" spans="1:5" ht="19.95" customHeight="1" outlineLevel="4" x14ac:dyDescent="0.3">
      <c r="A2522" s="57" t="s">
        <v>6154</v>
      </c>
      <c r="B2522" s="30" t="s">
        <v>6155</v>
      </c>
      <c r="C2522" s="65" t="s">
        <v>1612</v>
      </c>
      <c r="D2522" s="60">
        <f t="shared" si="41"/>
        <v>0</v>
      </c>
      <c r="E2522" s="56"/>
    </row>
    <row r="2523" spans="1:5" ht="19.95" customHeight="1" outlineLevel="4" x14ac:dyDescent="0.3">
      <c r="A2523" s="57" t="s">
        <v>6156</v>
      </c>
      <c r="B2523" s="30" t="s">
        <v>6157</v>
      </c>
      <c r="C2523" s="65" t="s">
        <v>1612</v>
      </c>
      <c r="D2523" s="60">
        <f t="shared" si="41"/>
        <v>0</v>
      </c>
      <c r="E2523" s="56"/>
    </row>
    <row r="2524" spans="1:5" ht="19.95" customHeight="1" outlineLevel="4" x14ac:dyDescent="0.3">
      <c r="A2524" s="57" t="s">
        <v>6158</v>
      </c>
      <c r="B2524" s="30" t="s">
        <v>6159</v>
      </c>
      <c r="C2524" s="65" t="s">
        <v>1612</v>
      </c>
      <c r="D2524" s="60">
        <f t="shared" si="41"/>
        <v>0</v>
      </c>
      <c r="E2524" s="56"/>
    </row>
    <row r="2525" spans="1:5" ht="19.95" customHeight="1" outlineLevel="4" x14ac:dyDescent="0.3">
      <c r="A2525" s="57" t="s">
        <v>6160</v>
      </c>
      <c r="B2525" s="24" t="s">
        <v>6161</v>
      </c>
      <c r="C2525" s="55" t="s">
        <v>1612</v>
      </c>
      <c r="D2525" s="60">
        <f t="shared" si="41"/>
        <v>0</v>
      </c>
      <c r="E2525" s="56"/>
    </row>
    <row r="2526" spans="1:5" ht="19.95" customHeight="1" outlineLevel="4" x14ac:dyDescent="0.3">
      <c r="A2526" s="57" t="s">
        <v>6162</v>
      </c>
      <c r="B2526" s="30" t="s">
        <v>6163</v>
      </c>
      <c r="C2526" s="65" t="s">
        <v>1612</v>
      </c>
      <c r="D2526" s="60">
        <f t="shared" si="41"/>
        <v>0</v>
      </c>
      <c r="E2526" s="56"/>
    </row>
    <row r="2527" spans="1:5" ht="19.95" customHeight="1" outlineLevel="4" x14ac:dyDescent="0.3">
      <c r="A2527" s="57" t="s">
        <v>6164</v>
      </c>
      <c r="B2527" s="30" t="s">
        <v>6165</v>
      </c>
      <c r="C2527" s="65" t="s">
        <v>1612</v>
      </c>
      <c r="D2527" s="60">
        <f t="shared" si="41"/>
        <v>0</v>
      </c>
      <c r="E2527" s="56"/>
    </row>
    <row r="2528" spans="1:5" ht="19.95" customHeight="1" outlineLevel="4" x14ac:dyDescent="0.3">
      <c r="A2528" s="57" t="s">
        <v>6166</v>
      </c>
      <c r="B2528" s="30" t="s">
        <v>6167</v>
      </c>
      <c r="C2528" s="65" t="s">
        <v>1612</v>
      </c>
      <c r="D2528" s="60">
        <f t="shared" si="41"/>
        <v>0</v>
      </c>
      <c r="E2528" s="56"/>
    </row>
    <row r="2529" spans="1:5" ht="19.95" customHeight="1" outlineLevel="4" x14ac:dyDescent="0.3">
      <c r="A2529" s="57" t="s">
        <v>6168</v>
      </c>
      <c r="B2529" s="30" t="s">
        <v>6169</v>
      </c>
      <c r="C2529" s="65" t="s">
        <v>1612</v>
      </c>
      <c r="D2529" s="60">
        <f t="shared" si="41"/>
        <v>0</v>
      </c>
      <c r="E2529" s="56"/>
    </row>
    <row r="2530" spans="1:5" ht="19.95" customHeight="1" outlineLevel="4" x14ac:dyDescent="0.3">
      <c r="A2530" s="57" t="s">
        <v>6170</v>
      </c>
      <c r="B2530" s="30" t="s">
        <v>6171</v>
      </c>
      <c r="C2530" s="65" t="s">
        <v>1612</v>
      </c>
      <c r="D2530" s="60">
        <f t="shared" si="41"/>
        <v>0</v>
      </c>
      <c r="E2530" s="56"/>
    </row>
    <row r="2531" spans="1:5" ht="19.95" customHeight="1" outlineLevel="4" x14ac:dyDescent="0.3">
      <c r="A2531" s="57" t="s">
        <v>6172</v>
      </c>
      <c r="B2531" s="30" t="s">
        <v>6173</v>
      </c>
      <c r="C2531" s="65" t="s">
        <v>1612</v>
      </c>
      <c r="D2531" s="60">
        <f t="shared" si="41"/>
        <v>0</v>
      </c>
      <c r="E2531" s="56"/>
    </row>
    <row r="2532" spans="1:5" ht="19.95" customHeight="1" outlineLevel="4" x14ac:dyDescent="0.3">
      <c r="A2532" s="57" t="s">
        <v>6174</v>
      </c>
      <c r="B2532" s="30" t="s">
        <v>6175</v>
      </c>
      <c r="C2532" s="65" t="s">
        <v>1612</v>
      </c>
      <c r="D2532" s="60">
        <f t="shared" si="41"/>
        <v>0</v>
      </c>
      <c r="E2532" s="56"/>
    </row>
    <row r="2533" spans="1:5" ht="19.95" customHeight="1" outlineLevel="4" x14ac:dyDescent="0.3">
      <c r="A2533" s="57" t="s">
        <v>6176</v>
      </c>
      <c r="B2533" s="30" t="s">
        <v>6177</v>
      </c>
      <c r="C2533" s="65" t="s">
        <v>1612</v>
      </c>
      <c r="D2533" s="60">
        <f t="shared" si="41"/>
        <v>0</v>
      </c>
      <c r="E2533" s="56"/>
    </row>
    <row r="2534" spans="1:5" ht="19.95" customHeight="1" outlineLevel="4" x14ac:dyDescent="0.3">
      <c r="A2534" s="57" t="s">
        <v>6178</v>
      </c>
      <c r="B2534" s="30" t="s">
        <v>6179</v>
      </c>
      <c r="C2534" s="65" t="s">
        <v>1612</v>
      </c>
      <c r="D2534" s="60">
        <f t="shared" si="41"/>
        <v>0</v>
      </c>
      <c r="E2534" s="56"/>
    </row>
    <row r="2535" spans="1:5" ht="19.95" customHeight="1" outlineLevel="4" x14ac:dyDescent="0.3">
      <c r="A2535" s="57" t="s">
        <v>6180</v>
      </c>
      <c r="B2535" s="30" t="s">
        <v>6181</v>
      </c>
      <c r="C2535" s="65" t="s">
        <v>1612</v>
      </c>
      <c r="D2535" s="60">
        <f t="shared" si="41"/>
        <v>0</v>
      </c>
      <c r="E2535" s="56"/>
    </row>
    <row r="2536" spans="1:5" ht="19.95" customHeight="1" outlineLevel="4" x14ac:dyDescent="0.3">
      <c r="A2536" s="57" t="s">
        <v>6182</v>
      </c>
      <c r="B2536" s="30" t="s">
        <v>6183</v>
      </c>
      <c r="C2536" s="65" t="s">
        <v>1612</v>
      </c>
      <c r="D2536" s="60">
        <f t="shared" si="41"/>
        <v>0</v>
      </c>
      <c r="E2536" s="56"/>
    </row>
    <row r="2537" spans="1:5" ht="19.95" customHeight="1" outlineLevel="4" x14ac:dyDescent="0.3">
      <c r="A2537" s="57" t="s">
        <v>6184</v>
      </c>
      <c r="B2537" s="30" t="s">
        <v>6185</v>
      </c>
      <c r="C2537" s="65" t="s">
        <v>1612</v>
      </c>
      <c r="D2537" s="60">
        <f t="shared" si="41"/>
        <v>0</v>
      </c>
      <c r="E2537" s="56"/>
    </row>
    <row r="2538" spans="1:5" ht="19.95" customHeight="1" outlineLevel="4" x14ac:dyDescent="0.3">
      <c r="A2538" s="57" t="s">
        <v>6186</v>
      </c>
      <c r="B2538" s="30" t="s">
        <v>6187</v>
      </c>
      <c r="C2538" s="65" t="s">
        <v>1612</v>
      </c>
      <c r="D2538" s="60">
        <f t="shared" si="41"/>
        <v>0</v>
      </c>
      <c r="E2538" s="56"/>
    </row>
    <row r="2539" spans="1:5" ht="19.95" customHeight="1" outlineLevel="4" x14ac:dyDescent="0.3">
      <c r="A2539" s="57" t="s">
        <v>6188</v>
      </c>
      <c r="B2539" s="30" t="s">
        <v>6189</v>
      </c>
      <c r="C2539" s="65" t="s">
        <v>1612</v>
      </c>
      <c r="D2539" s="60">
        <f t="shared" si="41"/>
        <v>0</v>
      </c>
      <c r="E2539" s="56"/>
    </row>
    <row r="2540" spans="1:5" ht="19.95" customHeight="1" outlineLevel="4" x14ac:dyDescent="0.3">
      <c r="A2540" s="57" t="s">
        <v>6190</v>
      </c>
      <c r="B2540" s="30" t="s">
        <v>6191</v>
      </c>
      <c r="C2540" s="65" t="s">
        <v>1612</v>
      </c>
      <c r="D2540" s="60">
        <f t="shared" si="41"/>
        <v>0</v>
      </c>
      <c r="E2540" s="56"/>
    </row>
    <row r="2541" spans="1:5" ht="19.95" customHeight="1" outlineLevel="4" x14ac:dyDescent="0.3">
      <c r="A2541" s="57" t="s">
        <v>6192</v>
      </c>
      <c r="B2541" s="30" t="s">
        <v>6193</v>
      </c>
      <c r="C2541" s="65" t="s">
        <v>1612</v>
      </c>
      <c r="D2541" s="60">
        <f t="shared" si="41"/>
        <v>0</v>
      </c>
      <c r="E2541" s="56"/>
    </row>
    <row r="2542" spans="1:5" ht="19.95" customHeight="1" outlineLevel="4" x14ac:dyDescent="0.3">
      <c r="A2542" s="57" t="s">
        <v>6194</v>
      </c>
      <c r="B2542" s="24" t="s">
        <v>6195</v>
      </c>
      <c r="C2542" s="55" t="s">
        <v>1612</v>
      </c>
      <c r="D2542" s="60">
        <f t="shared" si="41"/>
        <v>0</v>
      </c>
      <c r="E2542" s="56"/>
    </row>
    <row r="2543" spans="1:5" ht="19.95" customHeight="1" outlineLevel="4" x14ac:dyDescent="0.3">
      <c r="A2543" s="57" t="s">
        <v>6196</v>
      </c>
      <c r="B2543" s="24" t="s">
        <v>6197</v>
      </c>
      <c r="C2543" s="55" t="s">
        <v>1612</v>
      </c>
      <c r="D2543" s="60">
        <f t="shared" si="41"/>
        <v>0</v>
      </c>
      <c r="E2543" s="56"/>
    </row>
    <row r="2544" spans="1:5" ht="19.95" customHeight="1" outlineLevel="4" x14ac:dyDescent="0.3">
      <c r="A2544" s="57" t="s">
        <v>6198</v>
      </c>
      <c r="B2544" s="24" t="s">
        <v>6199</v>
      </c>
      <c r="C2544" s="55" t="s">
        <v>1612</v>
      </c>
      <c r="D2544" s="60">
        <f t="shared" si="41"/>
        <v>0</v>
      </c>
      <c r="E2544" s="56"/>
    </row>
    <row r="2545" spans="1:5" ht="19.95" customHeight="1" outlineLevel="4" x14ac:dyDescent="0.3">
      <c r="A2545" s="57" t="s">
        <v>6200</v>
      </c>
      <c r="B2545" s="24" t="s">
        <v>6201</v>
      </c>
      <c r="C2545" s="55" t="s">
        <v>1612</v>
      </c>
      <c r="D2545" s="60">
        <f t="shared" si="41"/>
        <v>0</v>
      </c>
      <c r="E2545" s="56"/>
    </row>
    <row r="2546" spans="1:5" ht="19.95" customHeight="1" outlineLevel="4" x14ac:dyDescent="0.3">
      <c r="A2546" s="57" t="s">
        <v>6202</v>
      </c>
      <c r="B2546" s="24" t="s">
        <v>6203</v>
      </c>
      <c r="C2546" s="55" t="s">
        <v>1612</v>
      </c>
      <c r="D2546" s="60">
        <f t="shared" si="41"/>
        <v>0</v>
      </c>
      <c r="E2546" s="56"/>
    </row>
    <row r="2547" spans="1:5" ht="19.95" customHeight="1" outlineLevel="4" x14ac:dyDescent="0.3">
      <c r="A2547" s="57" t="s">
        <v>6204</v>
      </c>
      <c r="B2547" s="24" t="s">
        <v>6205</v>
      </c>
      <c r="C2547" s="55" t="s">
        <v>1612</v>
      </c>
      <c r="D2547" s="60">
        <f t="shared" si="41"/>
        <v>0</v>
      </c>
      <c r="E2547" s="56"/>
    </row>
    <row r="2548" spans="1:5" ht="19.95" customHeight="1" outlineLevel="4" x14ac:dyDescent="0.3">
      <c r="A2548" s="57" t="s">
        <v>6206</v>
      </c>
      <c r="B2548" s="24" t="s">
        <v>6207</v>
      </c>
      <c r="C2548" s="55" t="s">
        <v>1612</v>
      </c>
      <c r="D2548" s="60">
        <f t="shared" si="41"/>
        <v>0</v>
      </c>
      <c r="E2548" s="56"/>
    </row>
    <row r="2549" spans="1:5" ht="19.95" customHeight="1" outlineLevel="4" x14ac:dyDescent="0.3">
      <c r="A2549" s="57" t="s">
        <v>6208</v>
      </c>
      <c r="B2549" s="24" t="s">
        <v>6209</v>
      </c>
      <c r="C2549" s="55" t="s">
        <v>1612</v>
      </c>
      <c r="D2549" s="60">
        <f t="shared" si="41"/>
        <v>0</v>
      </c>
      <c r="E2549" s="56"/>
    </row>
    <row r="2550" spans="1:5" ht="19.95" customHeight="1" outlineLevel="4" x14ac:dyDescent="0.3">
      <c r="A2550" s="57" t="s">
        <v>6210</v>
      </c>
      <c r="B2550" s="24" t="s">
        <v>6211</v>
      </c>
      <c r="C2550" s="55" t="s">
        <v>1612</v>
      </c>
      <c r="D2550" s="60">
        <f t="shared" si="41"/>
        <v>0</v>
      </c>
      <c r="E2550" s="56"/>
    </row>
    <row r="2551" spans="1:5" ht="19.95" customHeight="1" outlineLevel="4" x14ac:dyDescent="0.3">
      <c r="A2551" s="57" t="s">
        <v>6212</v>
      </c>
      <c r="B2551" s="24" t="s">
        <v>6213</v>
      </c>
      <c r="C2551" s="55" t="s">
        <v>1612</v>
      </c>
      <c r="D2551" s="60">
        <f t="shared" si="41"/>
        <v>0</v>
      </c>
      <c r="E2551" s="56"/>
    </row>
    <row r="2552" spans="1:5" ht="19.95" customHeight="1" outlineLevel="4" x14ac:dyDescent="0.3">
      <c r="A2552" s="57" t="s">
        <v>6214</v>
      </c>
      <c r="B2552" s="24" t="s">
        <v>6215</v>
      </c>
      <c r="C2552" s="55" t="s">
        <v>1612</v>
      </c>
      <c r="D2552" s="60">
        <f t="shared" si="41"/>
        <v>0</v>
      </c>
      <c r="E2552" s="56"/>
    </row>
    <row r="2553" spans="1:5" ht="19.95" customHeight="1" outlineLevel="4" x14ac:dyDescent="0.3">
      <c r="A2553" s="57" t="s">
        <v>6216</v>
      </c>
      <c r="B2553" s="24" t="s">
        <v>6217</v>
      </c>
      <c r="C2553" s="55" t="s">
        <v>1612</v>
      </c>
      <c r="D2553" s="60">
        <f t="shared" si="41"/>
        <v>0</v>
      </c>
      <c r="E2553" s="56"/>
    </row>
    <row r="2554" spans="1:5" ht="19.95" customHeight="1" outlineLevel="4" x14ac:dyDescent="0.3">
      <c r="A2554" s="57" t="s">
        <v>6218</v>
      </c>
      <c r="B2554" s="24" t="s">
        <v>6219</v>
      </c>
      <c r="C2554" s="55" t="s">
        <v>1612</v>
      </c>
      <c r="D2554" s="60">
        <f t="shared" si="41"/>
        <v>0</v>
      </c>
      <c r="E2554" s="56"/>
    </row>
    <row r="2555" spans="1:5" ht="19.95" customHeight="1" outlineLevel="4" x14ac:dyDescent="0.3">
      <c r="A2555" s="57" t="s">
        <v>6220</v>
      </c>
      <c r="B2555" s="24" t="s">
        <v>6221</v>
      </c>
      <c r="C2555" s="55" t="s">
        <v>1612</v>
      </c>
      <c r="D2555" s="60">
        <f t="shared" si="41"/>
        <v>0</v>
      </c>
      <c r="E2555" s="56"/>
    </row>
    <row r="2556" spans="1:5" ht="19.95" customHeight="1" outlineLevel="4" x14ac:dyDescent="0.3">
      <c r="A2556" s="57" t="s">
        <v>6222</v>
      </c>
      <c r="B2556" s="24" t="s">
        <v>6223</v>
      </c>
      <c r="C2556" s="55" t="s">
        <v>1612</v>
      </c>
      <c r="D2556" s="60">
        <f t="shared" si="41"/>
        <v>0</v>
      </c>
      <c r="E2556" s="56"/>
    </row>
    <row r="2557" spans="1:5" ht="19.95" customHeight="1" outlineLevel="4" x14ac:dyDescent="0.3">
      <c r="A2557" s="57" t="s">
        <v>6224</v>
      </c>
      <c r="B2557" s="24" t="s">
        <v>6225</v>
      </c>
      <c r="C2557" s="55" t="s">
        <v>1612</v>
      </c>
      <c r="D2557" s="60">
        <f t="shared" si="41"/>
        <v>0</v>
      </c>
      <c r="E2557" s="56"/>
    </row>
    <row r="2558" spans="1:5" ht="19.95" customHeight="1" outlineLevel="4" x14ac:dyDescent="0.3">
      <c r="A2558" s="57" t="s">
        <v>6226</v>
      </c>
      <c r="B2558" s="24" t="s">
        <v>6227</v>
      </c>
      <c r="C2558" s="55" t="s">
        <v>1612</v>
      </c>
      <c r="D2558" s="60">
        <f t="shared" si="41"/>
        <v>0</v>
      </c>
      <c r="E2558" s="56"/>
    </row>
    <row r="2559" spans="1:5" ht="19.95" customHeight="1" outlineLevel="4" x14ac:dyDescent="0.3">
      <c r="A2559" s="57" t="s">
        <v>6228</v>
      </c>
      <c r="B2559" s="24" t="s">
        <v>6229</v>
      </c>
      <c r="C2559" s="55" t="s">
        <v>1612</v>
      </c>
      <c r="D2559" s="60">
        <f t="shared" si="41"/>
        <v>0</v>
      </c>
      <c r="E2559" s="56"/>
    </row>
    <row r="2560" spans="1:5" ht="19.95" customHeight="1" outlineLevel="4" x14ac:dyDescent="0.3">
      <c r="A2560" s="57" t="s">
        <v>6230</v>
      </c>
      <c r="B2560" s="24" t="s">
        <v>6231</v>
      </c>
      <c r="C2560" s="55" t="s">
        <v>1612</v>
      </c>
      <c r="D2560" s="60">
        <f t="shared" si="41"/>
        <v>0</v>
      </c>
      <c r="E2560" s="56"/>
    </row>
    <row r="2561" spans="1:5" ht="19.95" customHeight="1" outlineLevel="4" x14ac:dyDescent="0.3">
      <c r="A2561" s="57" t="s">
        <v>6232</v>
      </c>
      <c r="B2561" s="24" t="s">
        <v>6233</v>
      </c>
      <c r="C2561" s="55" t="s">
        <v>1612</v>
      </c>
      <c r="D2561" s="60">
        <f t="shared" si="41"/>
        <v>0</v>
      </c>
      <c r="E2561" s="56"/>
    </row>
    <row r="2562" spans="1:5" ht="19.95" customHeight="1" outlineLevel="4" x14ac:dyDescent="0.3">
      <c r="A2562" s="57" t="s">
        <v>6234</v>
      </c>
      <c r="B2562" s="24" t="s">
        <v>6235</v>
      </c>
      <c r="C2562" s="55" t="s">
        <v>1612</v>
      </c>
      <c r="D2562" s="60">
        <f t="shared" si="41"/>
        <v>0</v>
      </c>
      <c r="E2562" s="56"/>
    </row>
    <row r="2563" spans="1:5" ht="19.95" customHeight="1" outlineLevel="4" x14ac:dyDescent="0.3">
      <c r="A2563" s="57" t="s">
        <v>6236</v>
      </c>
      <c r="B2563" s="24" t="s">
        <v>6237</v>
      </c>
      <c r="C2563" s="55" t="s">
        <v>1612</v>
      </c>
      <c r="D2563" s="60">
        <f t="shared" si="41"/>
        <v>0</v>
      </c>
      <c r="E2563" s="56"/>
    </row>
    <row r="2564" spans="1:5" ht="19.95" customHeight="1" outlineLevel="4" x14ac:dyDescent="0.3">
      <c r="A2564" s="57" t="s">
        <v>6238</v>
      </c>
      <c r="B2564" s="24" t="s">
        <v>6239</v>
      </c>
      <c r="C2564" s="55" t="s">
        <v>1612</v>
      </c>
      <c r="D2564" s="60">
        <f t="shared" ref="D2564:D2627" si="42">D2563</f>
        <v>0</v>
      </c>
      <c r="E2564" s="56"/>
    </row>
    <row r="2565" spans="1:5" ht="19.95" customHeight="1" outlineLevel="4" x14ac:dyDescent="0.3">
      <c r="A2565" s="57" t="s">
        <v>6240</v>
      </c>
      <c r="B2565" s="24" t="s">
        <v>6241</v>
      </c>
      <c r="C2565" s="55" t="s">
        <v>1612</v>
      </c>
      <c r="D2565" s="60">
        <f t="shared" si="42"/>
        <v>0</v>
      </c>
      <c r="E2565" s="56"/>
    </row>
    <row r="2566" spans="1:5" ht="19.95" customHeight="1" outlineLevel="4" x14ac:dyDescent="0.3">
      <c r="A2566" s="57" t="s">
        <v>6242</v>
      </c>
      <c r="B2566" s="24" t="s">
        <v>6243</v>
      </c>
      <c r="C2566" s="55" t="s">
        <v>1612</v>
      </c>
      <c r="D2566" s="60">
        <f t="shared" si="42"/>
        <v>0</v>
      </c>
      <c r="E2566" s="56"/>
    </row>
    <row r="2567" spans="1:5" ht="19.95" customHeight="1" outlineLevel="4" x14ac:dyDescent="0.3">
      <c r="A2567" s="57" t="s">
        <v>6244</v>
      </c>
      <c r="B2567" s="24" t="s">
        <v>6245</v>
      </c>
      <c r="C2567" s="55" t="s">
        <v>1612</v>
      </c>
      <c r="D2567" s="60">
        <f t="shared" si="42"/>
        <v>0</v>
      </c>
      <c r="E2567" s="56"/>
    </row>
    <row r="2568" spans="1:5" ht="19.95" customHeight="1" outlineLevel="4" x14ac:dyDescent="0.3">
      <c r="A2568" s="57" t="s">
        <v>6246</v>
      </c>
      <c r="B2568" s="24" t="s">
        <v>6247</v>
      </c>
      <c r="C2568" s="55" t="s">
        <v>1612</v>
      </c>
      <c r="D2568" s="60">
        <f t="shared" si="42"/>
        <v>0</v>
      </c>
      <c r="E2568" s="56"/>
    </row>
    <row r="2569" spans="1:5" ht="19.95" customHeight="1" outlineLevel="4" x14ac:dyDescent="0.3">
      <c r="A2569" s="57" t="s">
        <v>6248</v>
      </c>
      <c r="B2569" s="24" t="s">
        <v>6249</v>
      </c>
      <c r="C2569" s="55" t="s">
        <v>1612</v>
      </c>
      <c r="D2569" s="60">
        <f t="shared" si="42"/>
        <v>0</v>
      </c>
      <c r="E2569" s="56"/>
    </row>
    <row r="2570" spans="1:5" ht="19.95" customHeight="1" outlineLevel="4" x14ac:dyDescent="0.3">
      <c r="A2570" s="57" t="s">
        <v>6250</v>
      </c>
      <c r="B2570" s="24" t="s">
        <v>6251</v>
      </c>
      <c r="C2570" s="55" t="s">
        <v>1612</v>
      </c>
      <c r="D2570" s="60">
        <f t="shared" si="42"/>
        <v>0</v>
      </c>
      <c r="E2570" s="56"/>
    </row>
    <row r="2571" spans="1:5" ht="19.95" customHeight="1" outlineLevel="4" x14ac:dyDescent="0.3">
      <c r="A2571" s="57" t="s">
        <v>6252</v>
      </c>
      <c r="B2571" s="24" t="s">
        <v>6253</v>
      </c>
      <c r="C2571" s="55" t="s">
        <v>1612</v>
      </c>
      <c r="D2571" s="60">
        <f t="shared" si="42"/>
        <v>0</v>
      </c>
      <c r="E2571" s="56"/>
    </row>
    <row r="2572" spans="1:5" ht="19.95" customHeight="1" outlineLevel="3" x14ac:dyDescent="0.3">
      <c r="A2572" s="106" t="s">
        <v>6254</v>
      </c>
      <c r="B2572" s="107"/>
      <c r="C2572" s="107"/>
      <c r="D2572" s="60">
        <f t="shared" si="42"/>
        <v>0</v>
      </c>
      <c r="E2572" s="56"/>
    </row>
    <row r="2573" spans="1:5" ht="19.95" customHeight="1" outlineLevel="4" x14ac:dyDescent="0.3">
      <c r="A2573" s="57" t="s">
        <v>6255</v>
      </c>
      <c r="B2573" s="30" t="s">
        <v>6256</v>
      </c>
      <c r="C2573" s="65" t="s">
        <v>1612</v>
      </c>
      <c r="D2573" s="60">
        <f t="shared" si="42"/>
        <v>0</v>
      </c>
      <c r="E2573" s="56"/>
    </row>
    <row r="2574" spans="1:5" ht="19.95" customHeight="1" outlineLevel="4" x14ac:dyDescent="0.3">
      <c r="A2574" s="57" t="s">
        <v>6257</v>
      </c>
      <c r="B2574" s="30" t="s">
        <v>6258</v>
      </c>
      <c r="C2574" s="65" t="s">
        <v>1612</v>
      </c>
      <c r="D2574" s="60">
        <f t="shared" si="42"/>
        <v>0</v>
      </c>
      <c r="E2574" s="56"/>
    </row>
    <row r="2575" spans="1:5" ht="19.95" customHeight="1" outlineLevel="4" x14ac:dyDescent="0.3">
      <c r="A2575" s="57" t="s">
        <v>6259</v>
      </c>
      <c r="B2575" s="30" t="s">
        <v>6260</v>
      </c>
      <c r="C2575" s="65" t="s">
        <v>1612</v>
      </c>
      <c r="D2575" s="60">
        <f t="shared" si="42"/>
        <v>0</v>
      </c>
      <c r="E2575" s="56"/>
    </row>
    <row r="2576" spans="1:5" ht="19.95" customHeight="1" outlineLevel="4" x14ac:dyDescent="0.3">
      <c r="A2576" s="57" t="s">
        <v>6261</v>
      </c>
      <c r="B2576" s="30" t="s">
        <v>6262</v>
      </c>
      <c r="C2576" s="65" t="s">
        <v>1612</v>
      </c>
      <c r="D2576" s="60">
        <f t="shared" si="42"/>
        <v>0</v>
      </c>
      <c r="E2576" s="56"/>
    </row>
    <row r="2577" spans="1:5" ht="19.95" customHeight="1" outlineLevel="4" x14ac:dyDescent="0.3">
      <c r="A2577" s="57" t="s">
        <v>6263</v>
      </c>
      <c r="B2577" s="30" t="s">
        <v>6264</v>
      </c>
      <c r="C2577" s="65" t="s">
        <v>1612</v>
      </c>
      <c r="D2577" s="60">
        <f t="shared" si="42"/>
        <v>0</v>
      </c>
      <c r="E2577" s="56"/>
    </row>
    <row r="2578" spans="1:5" ht="19.95" customHeight="1" outlineLevel="4" x14ac:dyDescent="0.3">
      <c r="A2578" s="57" t="s">
        <v>6265</v>
      </c>
      <c r="B2578" s="30" t="s">
        <v>6266</v>
      </c>
      <c r="C2578" s="65" t="s">
        <v>1612</v>
      </c>
      <c r="D2578" s="60">
        <f t="shared" si="42"/>
        <v>0</v>
      </c>
      <c r="E2578" s="56"/>
    </row>
    <row r="2579" spans="1:5" ht="19.95" customHeight="1" outlineLevel="4" x14ac:dyDescent="0.3">
      <c r="A2579" s="57" t="s">
        <v>6267</v>
      </c>
      <c r="B2579" s="30" t="s">
        <v>6268</v>
      </c>
      <c r="C2579" s="65" t="s">
        <v>1612</v>
      </c>
      <c r="D2579" s="60">
        <f t="shared" si="42"/>
        <v>0</v>
      </c>
      <c r="E2579" s="56"/>
    </row>
    <row r="2580" spans="1:5" ht="19.95" customHeight="1" outlineLevel="4" x14ac:dyDescent="0.3">
      <c r="A2580" s="57" t="s">
        <v>6269</v>
      </c>
      <c r="B2580" s="30" t="s">
        <v>6270</v>
      </c>
      <c r="C2580" s="65" t="s">
        <v>1612</v>
      </c>
      <c r="D2580" s="60">
        <f t="shared" si="42"/>
        <v>0</v>
      </c>
      <c r="E2580" s="56"/>
    </row>
    <row r="2581" spans="1:5" ht="19.95" customHeight="1" outlineLevel="4" x14ac:dyDescent="0.3">
      <c r="A2581" s="57" t="s">
        <v>6271</v>
      </c>
      <c r="B2581" s="23" t="s">
        <v>6272</v>
      </c>
      <c r="C2581" s="65" t="s">
        <v>1612</v>
      </c>
      <c r="D2581" s="60">
        <f t="shared" si="42"/>
        <v>0</v>
      </c>
      <c r="E2581" s="56"/>
    </row>
    <row r="2582" spans="1:5" ht="19.95" customHeight="1" outlineLevel="4" x14ac:dyDescent="0.3">
      <c r="A2582" s="57" t="s">
        <v>6273</v>
      </c>
      <c r="B2582" s="22" t="s">
        <v>6274</v>
      </c>
      <c r="C2582" s="65" t="s">
        <v>1612</v>
      </c>
      <c r="D2582" s="60">
        <f t="shared" si="42"/>
        <v>0</v>
      </c>
      <c r="E2582" s="56"/>
    </row>
    <row r="2583" spans="1:5" ht="19.95" customHeight="1" outlineLevel="4" x14ac:dyDescent="0.3">
      <c r="A2583" s="57" t="s">
        <v>6275</v>
      </c>
      <c r="B2583" s="22" t="s">
        <v>6276</v>
      </c>
      <c r="C2583" s="65" t="s">
        <v>1612</v>
      </c>
      <c r="D2583" s="60">
        <f t="shared" si="42"/>
        <v>0</v>
      </c>
      <c r="E2583" s="56"/>
    </row>
    <row r="2584" spans="1:5" ht="19.95" customHeight="1" outlineLevel="4" x14ac:dyDescent="0.3">
      <c r="A2584" s="57" t="s">
        <v>6277</v>
      </c>
      <c r="B2584" s="22" t="s">
        <v>6278</v>
      </c>
      <c r="C2584" s="65" t="s">
        <v>1612</v>
      </c>
      <c r="D2584" s="60">
        <f t="shared" si="42"/>
        <v>0</v>
      </c>
      <c r="E2584" s="56"/>
    </row>
    <row r="2585" spans="1:5" ht="19.95" customHeight="1" outlineLevel="4" x14ac:dyDescent="0.3">
      <c r="A2585" s="57" t="s">
        <v>6279</v>
      </c>
      <c r="B2585" s="22" t="s">
        <v>6280</v>
      </c>
      <c r="C2585" s="65" t="s">
        <v>1612</v>
      </c>
      <c r="D2585" s="60">
        <f t="shared" si="42"/>
        <v>0</v>
      </c>
      <c r="E2585" s="56"/>
    </row>
    <row r="2586" spans="1:5" ht="19.95" customHeight="1" outlineLevel="4" x14ac:dyDescent="0.3">
      <c r="A2586" s="57" t="s">
        <v>6281</v>
      </c>
      <c r="B2586" s="24" t="s">
        <v>6282</v>
      </c>
      <c r="C2586" s="55" t="s">
        <v>1612</v>
      </c>
      <c r="D2586" s="60">
        <f t="shared" si="42"/>
        <v>0</v>
      </c>
      <c r="E2586" s="56"/>
    </row>
    <row r="2587" spans="1:5" ht="19.95" customHeight="1" outlineLevel="4" x14ac:dyDescent="0.3">
      <c r="A2587" s="57" t="s">
        <v>6283</v>
      </c>
      <c r="B2587" s="24" t="s">
        <v>6284</v>
      </c>
      <c r="C2587" s="55" t="s">
        <v>1612</v>
      </c>
      <c r="D2587" s="60">
        <f t="shared" si="42"/>
        <v>0</v>
      </c>
      <c r="E2587" s="56"/>
    </row>
    <row r="2588" spans="1:5" ht="19.95" customHeight="1" outlineLevel="4" x14ac:dyDescent="0.3">
      <c r="A2588" s="57" t="s">
        <v>6285</v>
      </c>
      <c r="B2588" s="24" t="s">
        <v>6286</v>
      </c>
      <c r="C2588" s="55" t="s">
        <v>1612</v>
      </c>
      <c r="D2588" s="60">
        <f t="shared" si="42"/>
        <v>0</v>
      </c>
      <c r="E2588" s="56"/>
    </row>
    <row r="2589" spans="1:5" ht="19.95" customHeight="1" outlineLevel="4" collapsed="1" x14ac:dyDescent="0.3">
      <c r="A2589" s="57" t="s">
        <v>6287</v>
      </c>
      <c r="B2589" s="24" t="s">
        <v>6288</v>
      </c>
      <c r="C2589" s="55" t="s">
        <v>1612</v>
      </c>
      <c r="D2589" s="60">
        <f t="shared" si="42"/>
        <v>0</v>
      </c>
      <c r="E2589" s="56"/>
    </row>
    <row r="2590" spans="1:5" ht="19.95" customHeight="1" outlineLevel="4" x14ac:dyDescent="0.3">
      <c r="A2590" s="57" t="s">
        <v>6289</v>
      </c>
      <c r="B2590" s="24" t="s">
        <v>6290</v>
      </c>
      <c r="C2590" s="55" t="s">
        <v>1612</v>
      </c>
      <c r="D2590" s="60">
        <f t="shared" si="42"/>
        <v>0</v>
      </c>
      <c r="E2590" s="56"/>
    </row>
    <row r="2591" spans="1:5" ht="19.95" customHeight="1" outlineLevel="4" x14ac:dyDescent="0.3">
      <c r="A2591" s="57" t="s">
        <v>6291</v>
      </c>
      <c r="B2591" s="24" t="s">
        <v>6292</v>
      </c>
      <c r="C2591" s="55" t="s">
        <v>1612</v>
      </c>
      <c r="D2591" s="60">
        <f t="shared" si="42"/>
        <v>0</v>
      </c>
      <c r="E2591" s="56"/>
    </row>
    <row r="2592" spans="1:5" ht="19.95" customHeight="1" outlineLevel="4" x14ac:dyDescent="0.3">
      <c r="A2592" s="57" t="s">
        <v>6293</v>
      </c>
      <c r="B2592" s="24" t="s">
        <v>6294</v>
      </c>
      <c r="C2592" s="55" t="s">
        <v>1612</v>
      </c>
      <c r="D2592" s="60">
        <f t="shared" si="42"/>
        <v>0</v>
      </c>
      <c r="E2592" s="56"/>
    </row>
    <row r="2593" spans="1:5" ht="19.95" customHeight="1" outlineLevel="4" x14ac:dyDescent="0.3">
      <c r="A2593" s="57" t="s">
        <v>6295</v>
      </c>
      <c r="B2593" s="24" t="s">
        <v>6296</v>
      </c>
      <c r="C2593" s="55" t="s">
        <v>1612</v>
      </c>
      <c r="D2593" s="60">
        <f t="shared" si="42"/>
        <v>0</v>
      </c>
      <c r="E2593" s="56"/>
    </row>
    <row r="2594" spans="1:5" ht="19.95" customHeight="1" outlineLevel="4" x14ac:dyDescent="0.3">
      <c r="A2594" s="57" t="s">
        <v>6297</v>
      </c>
      <c r="B2594" s="24" t="s">
        <v>6298</v>
      </c>
      <c r="C2594" s="55" t="s">
        <v>1612</v>
      </c>
      <c r="D2594" s="60">
        <f t="shared" si="42"/>
        <v>0</v>
      </c>
      <c r="E2594" s="56"/>
    </row>
    <row r="2595" spans="1:5" ht="19.95" customHeight="1" outlineLevel="4" x14ac:dyDescent="0.3">
      <c r="A2595" s="57" t="s">
        <v>6299</v>
      </c>
      <c r="B2595" s="24" t="s">
        <v>6300</v>
      </c>
      <c r="C2595" s="55" t="s">
        <v>1612</v>
      </c>
      <c r="D2595" s="60">
        <f t="shared" si="42"/>
        <v>0</v>
      </c>
      <c r="E2595" s="56"/>
    </row>
    <row r="2596" spans="1:5" ht="19.95" customHeight="1" outlineLevel="4" x14ac:dyDescent="0.3">
      <c r="A2596" s="57" t="s">
        <v>6301</v>
      </c>
      <c r="B2596" s="24" t="s">
        <v>6302</v>
      </c>
      <c r="C2596" s="55" t="s">
        <v>1612</v>
      </c>
      <c r="D2596" s="60">
        <f t="shared" si="42"/>
        <v>0</v>
      </c>
      <c r="E2596" s="56"/>
    </row>
    <row r="2597" spans="1:5" ht="19.95" customHeight="1" outlineLevel="4" x14ac:dyDescent="0.3">
      <c r="A2597" s="57" t="s">
        <v>6303</v>
      </c>
      <c r="B2597" s="24" t="s">
        <v>6304</v>
      </c>
      <c r="C2597" s="55" t="s">
        <v>1612</v>
      </c>
      <c r="D2597" s="60">
        <f t="shared" si="42"/>
        <v>0</v>
      </c>
      <c r="E2597" s="56"/>
    </row>
    <row r="2598" spans="1:5" ht="19.95" customHeight="1" outlineLevel="4" x14ac:dyDescent="0.3">
      <c r="A2598" s="57" t="s">
        <v>6305</v>
      </c>
      <c r="B2598" s="24" t="s">
        <v>6306</v>
      </c>
      <c r="C2598" s="55" t="s">
        <v>1612</v>
      </c>
      <c r="D2598" s="60">
        <f t="shared" si="42"/>
        <v>0</v>
      </c>
      <c r="E2598" s="56"/>
    </row>
    <row r="2599" spans="1:5" ht="19.95" customHeight="1" outlineLevel="4" x14ac:dyDescent="0.3">
      <c r="A2599" s="57" t="s">
        <v>6307</v>
      </c>
      <c r="B2599" s="24" t="s">
        <v>6308</v>
      </c>
      <c r="C2599" s="55" t="s">
        <v>1612</v>
      </c>
      <c r="D2599" s="60">
        <f t="shared" si="42"/>
        <v>0</v>
      </c>
      <c r="E2599" s="56"/>
    </row>
    <row r="2600" spans="1:5" ht="19.95" customHeight="1" outlineLevel="4" x14ac:dyDescent="0.3">
      <c r="A2600" s="57" t="s">
        <v>6309</v>
      </c>
      <c r="B2600" s="24" t="s">
        <v>6310</v>
      </c>
      <c r="C2600" s="55" t="s">
        <v>1612</v>
      </c>
      <c r="D2600" s="60">
        <f t="shared" si="42"/>
        <v>0</v>
      </c>
      <c r="E2600" s="56"/>
    </row>
    <row r="2601" spans="1:5" ht="19.95" customHeight="1" outlineLevel="4" x14ac:dyDescent="0.3">
      <c r="A2601" s="57" t="s">
        <v>6311</v>
      </c>
      <c r="B2601" s="24" t="s">
        <v>6312</v>
      </c>
      <c r="C2601" s="55" t="s">
        <v>1612</v>
      </c>
      <c r="D2601" s="60">
        <f t="shared" si="42"/>
        <v>0</v>
      </c>
      <c r="E2601" s="56"/>
    </row>
    <row r="2602" spans="1:5" ht="19.95" customHeight="1" outlineLevel="4" x14ac:dyDescent="0.3">
      <c r="A2602" s="57" t="s">
        <v>6313</v>
      </c>
      <c r="B2602" s="24" t="s">
        <v>6314</v>
      </c>
      <c r="C2602" s="55" t="s">
        <v>1612</v>
      </c>
      <c r="D2602" s="60">
        <f t="shared" si="42"/>
        <v>0</v>
      </c>
      <c r="E2602" s="56"/>
    </row>
    <row r="2603" spans="1:5" ht="19.95" customHeight="1" outlineLevel="4" x14ac:dyDescent="0.3">
      <c r="A2603" s="57" t="s">
        <v>6315</v>
      </c>
      <c r="B2603" s="24" t="s">
        <v>6316</v>
      </c>
      <c r="C2603" s="55" t="s">
        <v>1612</v>
      </c>
      <c r="D2603" s="60">
        <f t="shared" si="42"/>
        <v>0</v>
      </c>
      <c r="E2603" s="56"/>
    </row>
    <row r="2604" spans="1:5" ht="19.95" customHeight="1" outlineLevel="4" x14ac:dyDescent="0.3">
      <c r="A2604" s="57" t="s">
        <v>6317</v>
      </c>
      <c r="B2604" s="24" t="s">
        <v>6318</v>
      </c>
      <c r="C2604" s="55" t="s">
        <v>1612</v>
      </c>
      <c r="D2604" s="60">
        <f t="shared" si="42"/>
        <v>0</v>
      </c>
      <c r="E2604" s="56"/>
    </row>
    <row r="2605" spans="1:5" ht="19.95" customHeight="1" outlineLevel="4" x14ac:dyDescent="0.3">
      <c r="A2605" s="57" t="s">
        <v>6319</v>
      </c>
      <c r="B2605" s="24" t="s">
        <v>6320</v>
      </c>
      <c r="C2605" s="55" t="s">
        <v>1612</v>
      </c>
      <c r="D2605" s="60">
        <f t="shared" si="42"/>
        <v>0</v>
      </c>
      <c r="E2605" s="56"/>
    </row>
    <row r="2606" spans="1:5" ht="19.95" customHeight="1" outlineLevel="4" x14ac:dyDescent="0.3">
      <c r="A2606" s="57" t="s">
        <v>6321</v>
      </c>
      <c r="B2606" s="24" t="s">
        <v>6322</v>
      </c>
      <c r="C2606" s="55" t="s">
        <v>1612</v>
      </c>
      <c r="D2606" s="60">
        <f t="shared" si="42"/>
        <v>0</v>
      </c>
      <c r="E2606" s="56"/>
    </row>
    <row r="2607" spans="1:5" ht="19.95" customHeight="1" outlineLevel="4" x14ac:dyDescent="0.3">
      <c r="A2607" s="57" t="s">
        <v>6323</v>
      </c>
      <c r="B2607" s="24" t="s">
        <v>6324</v>
      </c>
      <c r="C2607" s="55" t="s">
        <v>1612</v>
      </c>
      <c r="D2607" s="60">
        <f t="shared" si="42"/>
        <v>0</v>
      </c>
      <c r="E2607" s="56"/>
    </row>
    <row r="2608" spans="1:5" ht="19.95" customHeight="1" outlineLevel="4" x14ac:dyDescent="0.3">
      <c r="A2608" s="57" t="s">
        <v>6325</v>
      </c>
      <c r="B2608" s="24" t="s">
        <v>6326</v>
      </c>
      <c r="C2608" s="55" t="s">
        <v>1612</v>
      </c>
      <c r="D2608" s="60">
        <f t="shared" si="42"/>
        <v>0</v>
      </c>
      <c r="E2608" s="56"/>
    </row>
    <row r="2609" spans="1:5" ht="19.95" customHeight="1" outlineLevel="4" x14ac:dyDescent="0.3">
      <c r="A2609" s="57" t="s">
        <v>6327</v>
      </c>
      <c r="B2609" s="24" t="s">
        <v>6328</v>
      </c>
      <c r="C2609" s="55" t="s">
        <v>1612</v>
      </c>
      <c r="D2609" s="60">
        <f t="shared" si="42"/>
        <v>0</v>
      </c>
      <c r="E2609" s="56"/>
    </row>
    <row r="2610" spans="1:5" ht="19.95" customHeight="1" outlineLevel="4" x14ac:dyDescent="0.3">
      <c r="A2610" s="57" t="s">
        <v>6329</v>
      </c>
      <c r="B2610" s="24" t="s">
        <v>6330</v>
      </c>
      <c r="C2610" s="55" t="s">
        <v>1612</v>
      </c>
      <c r="D2610" s="60">
        <f t="shared" si="42"/>
        <v>0</v>
      </c>
      <c r="E2610" s="56"/>
    </row>
    <row r="2611" spans="1:5" ht="19.95" customHeight="1" outlineLevel="4" x14ac:dyDescent="0.3">
      <c r="A2611" s="57" t="s">
        <v>6331</v>
      </c>
      <c r="B2611" s="24" t="s">
        <v>6332</v>
      </c>
      <c r="C2611" s="55" t="s">
        <v>1612</v>
      </c>
      <c r="D2611" s="60">
        <f t="shared" si="42"/>
        <v>0</v>
      </c>
      <c r="E2611" s="56"/>
    </row>
    <row r="2612" spans="1:5" ht="19.95" customHeight="1" outlineLevel="4" x14ac:dyDescent="0.3">
      <c r="A2612" s="57" t="s">
        <v>6333</v>
      </c>
      <c r="B2612" s="24" t="s">
        <v>6334</v>
      </c>
      <c r="C2612" s="55" t="s">
        <v>1612</v>
      </c>
      <c r="D2612" s="60">
        <f t="shared" si="42"/>
        <v>0</v>
      </c>
      <c r="E2612" s="56"/>
    </row>
    <row r="2613" spans="1:5" ht="19.95" customHeight="1" outlineLevel="4" x14ac:dyDescent="0.3">
      <c r="A2613" s="57" t="s">
        <v>6335</v>
      </c>
      <c r="B2613" s="24" t="s">
        <v>6336</v>
      </c>
      <c r="C2613" s="55" t="s">
        <v>1612</v>
      </c>
      <c r="D2613" s="60">
        <f t="shared" si="42"/>
        <v>0</v>
      </c>
      <c r="E2613" s="56"/>
    </row>
    <row r="2614" spans="1:5" ht="19.95" customHeight="1" outlineLevel="4" x14ac:dyDescent="0.3">
      <c r="A2614" s="57" t="s">
        <v>6337</v>
      </c>
      <c r="B2614" s="24" t="s">
        <v>6338</v>
      </c>
      <c r="C2614" s="55" t="s">
        <v>1612</v>
      </c>
      <c r="D2614" s="60">
        <f t="shared" si="42"/>
        <v>0</v>
      </c>
      <c r="E2614" s="56"/>
    </row>
    <row r="2615" spans="1:5" ht="19.95" customHeight="1" outlineLevel="4" x14ac:dyDescent="0.3">
      <c r="A2615" s="57" t="s">
        <v>6339</v>
      </c>
      <c r="B2615" s="24" t="s">
        <v>6340</v>
      </c>
      <c r="C2615" s="55" t="s">
        <v>1612</v>
      </c>
      <c r="D2615" s="60">
        <f t="shared" si="42"/>
        <v>0</v>
      </c>
      <c r="E2615" s="56"/>
    </row>
    <row r="2616" spans="1:5" ht="19.95" customHeight="1" outlineLevel="4" x14ac:dyDescent="0.3">
      <c r="A2616" s="57" t="s">
        <v>6341</v>
      </c>
      <c r="B2616" s="24" t="s">
        <v>6342</v>
      </c>
      <c r="C2616" s="55" t="s">
        <v>1612</v>
      </c>
      <c r="D2616" s="60">
        <f t="shared" si="42"/>
        <v>0</v>
      </c>
      <c r="E2616" s="56"/>
    </row>
    <row r="2617" spans="1:5" ht="19.95" customHeight="1" outlineLevel="4" x14ac:dyDescent="0.3">
      <c r="A2617" s="57" t="s">
        <v>6343</v>
      </c>
      <c r="B2617" s="24" t="s">
        <v>6344</v>
      </c>
      <c r="C2617" s="55" t="s">
        <v>1612</v>
      </c>
      <c r="D2617" s="60">
        <f t="shared" si="42"/>
        <v>0</v>
      </c>
      <c r="E2617" s="56"/>
    </row>
    <row r="2618" spans="1:5" ht="19.95" customHeight="1" outlineLevel="4" x14ac:dyDescent="0.3">
      <c r="A2618" s="57" t="s">
        <v>6345</v>
      </c>
      <c r="B2618" s="24" t="s">
        <v>6346</v>
      </c>
      <c r="C2618" s="55" t="s">
        <v>1612</v>
      </c>
      <c r="D2618" s="60">
        <f t="shared" si="42"/>
        <v>0</v>
      </c>
      <c r="E2618" s="56"/>
    </row>
    <row r="2619" spans="1:5" ht="19.95" customHeight="1" outlineLevel="4" x14ac:dyDescent="0.3">
      <c r="A2619" s="57" t="s">
        <v>6347</v>
      </c>
      <c r="B2619" s="24" t="s">
        <v>6348</v>
      </c>
      <c r="C2619" s="55" t="s">
        <v>1612</v>
      </c>
      <c r="D2619" s="60">
        <f t="shared" si="42"/>
        <v>0</v>
      </c>
      <c r="E2619" s="56"/>
    </row>
    <row r="2620" spans="1:5" ht="19.95" customHeight="1" outlineLevel="4" x14ac:dyDescent="0.3">
      <c r="A2620" s="57" t="s">
        <v>6349</v>
      </c>
      <c r="B2620" s="24" t="s">
        <v>6350</v>
      </c>
      <c r="C2620" s="55" t="s">
        <v>1612</v>
      </c>
      <c r="D2620" s="60">
        <f t="shared" si="42"/>
        <v>0</v>
      </c>
      <c r="E2620" s="56"/>
    </row>
    <row r="2621" spans="1:5" ht="19.95" customHeight="1" outlineLevel="4" x14ac:dyDescent="0.3">
      <c r="A2621" s="57" t="s">
        <v>6351</v>
      </c>
      <c r="B2621" s="24" t="s">
        <v>6352</v>
      </c>
      <c r="C2621" s="55" t="s">
        <v>1612</v>
      </c>
      <c r="D2621" s="60">
        <f t="shared" si="42"/>
        <v>0</v>
      </c>
      <c r="E2621" s="56"/>
    </row>
    <row r="2622" spans="1:5" ht="19.95" customHeight="1" outlineLevel="4" x14ac:dyDescent="0.3">
      <c r="A2622" s="57" t="s">
        <v>6353</v>
      </c>
      <c r="B2622" s="24" t="s">
        <v>6354</v>
      </c>
      <c r="C2622" s="55" t="s">
        <v>1612</v>
      </c>
      <c r="D2622" s="60">
        <f t="shared" si="42"/>
        <v>0</v>
      </c>
      <c r="E2622" s="56"/>
    </row>
    <row r="2623" spans="1:5" ht="19.95" customHeight="1" outlineLevel="4" x14ac:dyDescent="0.3">
      <c r="A2623" s="57" t="s">
        <v>6355</v>
      </c>
      <c r="B2623" s="24" t="s">
        <v>6356</v>
      </c>
      <c r="C2623" s="55" t="s">
        <v>1612</v>
      </c>
      <c r="D2623" s="60">
        <f t="shared" si="42"/>
        <v>0</v>
      </c>
      <c r="E2623" s="56"/>
    </row>
    <row r="2624" spans="1:5" ht="19.95" customHeight="1" outlineLevel="4" x14ac:dyDescent="0.3">
      <c r="A2624" s="57" t="s">
        <v>6357</v>
      </c>
      <c r="B2624" s="24" t="s">
        <v>6358</v>
      </c>
      <c r="C2624" s="55" t="s">
        <v>1612</v>
      </c>
      <c r="D2624" s="60">
        <f t="shared" si="42"/>
        <v>0</v>
      </c>
      <c r="E2624" s="56"/>
    </row>
    <row r="2625" spans="1:5" ht="19.95" customHeight="1" outlineLevel="4" x14ac:dyDescent="0.3">
      <c r="A2625" s="57" t="s">
        <v>6359</v>
      </c>
      <c r="B2625" s="24" t="s">
        <v>6360</v>
      </c>
      <c r="C2625" s="55" t="s">
        <v>1612</v>
      </c>
      <c r="D2625" s="60">
        <f t="shared" si="42"/>
        <v>0</v>
      </c>
      <c r="E2625" s="56"/>
    </row>
    <row r="2626" spans="1:5" ht="19.95" customHeight="1" outlineLevel="4" x14ac:dyDescent="0.3">
      <c r="A2626" s="57" t="s">
        <v>6361</v>
      </c>
      <c r="B2626" s="24" t="s">
        <v>6362</v>
      </c>
      <c r="C2626" s="55" t="s">
        <v>1612</v>
      </c>
      <c r="D2626" s="60">
        <f t="shared" si="42"/>
        <v>0</v>
      </c>
      <c r="E2626" s="56"/>
    </row>
    <row r="2627" spans="1:5" ht="19.95" customHeight="1" outlineLevel="4" x14ac:dyDescent="0.3">
      <c r="A2627" s="57" t="s">
        <v>6363</v>
      </c>
      <c r="B2627" s="24" t="s">
        <v>6364</v>
      </c>
      <c r="C2627" s="55" t="s">
        <v>1612</v>
      </c>
      <c r="D2627" s="60">
        <f t="shared" si="42"/>
        <v>0</v>
      </c>
      <c r="E2627" s="56"/>
    </row>
    <row r="2628" spans="1:5" ht="19.95" customHeight="1" outlineLevel="4" x14ac:dyDescent="0.3">
      <c r="A2628" s="57" t="s">
        <v>6365</v>
      </c>
      <c r="B2628" s="24" t="s">
        <v>6366</v>
      </c>
      <c r="C2628" s="55" t="s">
        <v>1612</v>
      </c>
      <c r="D2628" s="60">
        <f t="shared" ref="D2628:D2691" si="43">D2627</f>
        <v>0</v>
      </c>
      <c r="E2628" s="56"/>
    </row>
    <row r="2629" spans="1:5" ht="19.95" customHeight="1" outlineLevel="4" x14ac:dyDescent="0.3">
      <c r="A2629" s="57" t="s">
        <v>6367</v>
      </c>
      <c r="B2629" s="24" t="s">
        <v>6368</v>
      </c>
      <c r="C2629" s="55" t="s">
        <v>1612</v>
      </c>
      <c r="D2629" s="60">
        <f t="shared" si="43"/>
        <v>0</v>
      </c>
      <c r="E2629" s="56"/>
    </row>
    <row r="2630" spans="1:5" ht="19.95" customHeight="1" outlineLevel="4" x14ac:dyDescent="0.3">
      <c r="A2630" s="57" t="s">
        <v>6369</v>
      </c>
      <c r="B2630" s="24" t="s">
        <v>6370</v>
      </c>
      <c r="C2630" s="55" t="s">
        <v>1612</v>
      </c>
      <c r="D2630" s="60">
        <f t="shared" si="43"/>
        <v>0</v>
      </c>
      <c r="E2630" s="56"/>
    </row>
    <row r="2631" spans="1:5" ht="19.95" customHeight="1" outlineLevel="4" x14ac:dyDescent="0.3">
      <c r="A2631" s="57" t="s">
        <v>6371</v>
      </c>
      <c r="B2631" s="24" t="s">
        <v>6372</v>
      </c>
      <c r="C2631" s="55" t="s">
        <v>1612</v>
      </c>
      <c r="D2631" s="60">
        <f t="shared" si="43"/>
        <v>0</v>
      </c>
      <c r="E2631" s="56"/>
    </row>
    <row r="2632" spans="1:5" ht="19.95" customHeight="1" outlineLevel="4" x14ac:dyDescent="0.3">
      <c r="A2632" s="57" t="s">
        <v>6373</v>
      </c>
      <c r="B2632" s="24" t="s">
        <v>6374</v>
      </c>
      <c r="C2632" s="55" t="s">
        <v>1612</v>
      </c>
      <c r="D2632" s="60">
        <f t="shared" si="43"/>
        <v>0</v>
      </c>
      <c r="E2632" s="56"/>
    </row>
    <row r="2633" spans="1:5" ht="19.95" customHeight="1" outlineLevel="4" x14ac:dyDescent="0.3">
      <c r="A2633" s="57" t="s">
        <v>6375</v>
      </c>
      <c r="B2633" s="24" t="s">
        <v>6376</v>
      </c>
      <c r="C2633" s="55" t="s">
        <v>1612</v>
      </c>
      <c r="D2633" s="60">
        <f t="shared" si="43"/>
        <v>0</v>
      </c>
      <c r="E2633" s="56"/>
    </row>
    <row r="2634" spans="1:5" ht="19.95" customHeight="1" outlineLevel="4" x14ac:dyDescent="0.3">
      <c r="A2634" s="57" t="s">
        <v>6377</v>
      </c>
      <c r="B2634" s="30" t="s">
        <v>6378</v>
      </c>
      <c r="C2634" s="65" t="s">
        <v>1612</v>
      </c>
      <c r="D2634" s="60">
        <f t="shared" si="43"/>
        <v>0</v>
      </c>
      <c r="E2634" s="56"/>
    </row>
    <row r="2635" spans="1:5" ht="19.95" customHeight="1" outlineLevel="4" x14ac:dyDescent="0.3">
      <c r="A2635" s="57" t="s">
        <v>6379</v>
      </c>
      <c r="B2635" s="24" t="s">
        <v>6380</v>
      </c>
      <c r="C2635" s="55" t="s">
        <v>1612</v>
      </c>
      <c r="D2635" s="60">
        <f t="shared" si="43"/>
        <v>0</v>
      </c>
      <c r="E2635" s="56"/>
    </row>
    <row r="2636" spans="1:5" ht="19.95" customHeight="1" outlineLevel="4" x14ac:dyDescent="0.3">
      <c r="A2636" s="57" t="s">
        <v>6381</v>
      </c>
      <c r="B2636" s="24" t="s">
        <v>6382</v>
      </c>
      <c r="C2636" s="55" t="s">
        <v>1612</v>
      </c>
      <c r="D2636" s="60">
        <f t="shared" si="43"/>
        <v>0</v>
      </c>
      <c r="E2636" s="56"/>
    </row>
    <row r="2637" spans="1:5" ht="19.95" customHeight="1" outlineLevel="4" x14ac:dyDescent="0.3">
      <c r="A2637" s="57" t="s">
        <v>6383</v>
      </c>
      <c r="B2637" s="30" t="s">
        <v>6384</v>
      </c>
      <c r="C2637" s="55" t="s">
        <v>1612</v>
      </c>
      <c r="D2637" s="60">
        <f t="shared" si="43"/>
        <v>0</v>
      </c>
      <c r="E2637" s="56"/>
    </row>
    <row r="2638" spans="1:5" ht="19.95" customHeight="1" outlineLevel="4" x14ac:dyDescent="0.3">
      <c r="A2638" s="57" t="s">
        <v>6385</v>
      </c>
      <c r="B2638" s="30" t="s">
        <v>6386</v>
      </c>
      <c r="C2638" s="65" t="s">
        <v>1612</v>
      </c>
      <c r="D2638" s="60">
        <f t="shared" si="43"/>
        <v>0</v>
      </c>
      <c r="E2638" s="56"/>
    </row>
    <row r="2639" spans="1:5" ht="19.95" customHeight="1" outlineLevel="4" x14ac:dyDescent="0.3">
      <c r="A2639" s="57" t="s">
        <v>6387</v>
      </c>
      <c r="B2639" s="30" t="s">
        <v>6388</v>
      </c>
      <c r="C2639" s="65" t="s">
        <v>1612</v>
      </c>
      <c r="D2639" s="60">
        <f t="shared" si="43"/>
        <v>0</v>
      </c>
      <c r="E2639" s="56"/>
    </row>
    <row r="2640" spans="1:5" ht="19.95" customHeight="1" outlineLevel="4" x14ac:dyDescent="0.3">
      <c r="A2640" s="57" t="s">
        <v>6389</v>
      </c>
      <c r="B2640" s="30" t="s">
        <v>6390</v>
      </c>
      <c r="C2640" s="65" t="s">
        <v>1612</v>
      </c>
      <c r="D2640" s="60">
        <f t="shared" si="43"/>
        <v>0</v>
      </c>
      <c r="E2640" s="56"/>
    </row>
    <row r="2641" spans="1:5" ht="19.95" customHeight="1" outlineLevel="4" x14ac:dyDescent="0.3">
      <c r="A2641" s="57" t="s">
        <v>6391</v>
      </c>
      <c r="B2641" s="30" t="s">
        <v>6392</v>
      </c>
      <c r="C2641" s="65" t="s">
        <v>1612</v>
      </c>
      <c r="D2641" s="60">
        <f t="shared" si="43"/>
        <v>0</v>
      </c>
      <c r="E2641" s="56"/>
    </row>
    <row r="2642" spans="1:5" ht="19.95" customHeight="1" outlineLevel="4" x14ac:dyDescent="0.3">
      <c r="A2642" s="57" t="s">
        <v>6393</v>
      </c>
      <c r="B2642" s="30" t="s">
        <v>6394</v>
      </c>
      <c r="C2642" s="65" t="s">
        <v>1612</v>
      </c>
      <c r="D2642" s="60">
        <f t="shared" si="43"/>
        <v>0</v>
      </c>
      <c r="E2642" s="56"/>
    </row>
    <row r="2643" spans="1:5" ht="19.95" customHeight="1" outlineLevel="4" x14ac:dyDescent="0.3">
      <c r="A2643" s="57" t="s">
        <v>6395</v>
      </c>
      <c r="B2643" s="30" t="s">
        <v>6396</v>
      </c>
      <c r="C2643" s="65" t="s">
        <v>1612</v>
      </c>
      <c r="D2643" s="60">
        <f t="shared" si="43"/>
        <v>0</v>
      </c>
      <c r="E2643" s="56"/>
    </row>
    <row r="2644" spans="1:5" ht="19.95" customHeight="1" outlineLevel="4" x14ac:dyDescent="0.3">
      <c r="A2644" s="57" t="s">
        <v>6397</v>
      </c>
      <c r="B2644" s="30" t="s">
        <v>6398</v>
      </c>
      <c r="C2644" s="65" t="s">
        <v>1612</v>
      </c>
      <c r="D2644" s="60">
        <f t="shared" si="43"/>
        <v>0</v>
      </c>
      <c r="E2644" s="56"/>
    </row>
    <row r="2645" spans="1:5" ht="19.95" customHeight="1" outlineLevel="4" x14ac:dyDescent="0.3">
      <c r="A2645" s="57" t="s">
        <v>6399</v>
      </c>
      <c r="B2645" s="30" t="s">
        <v>6400</v>
      </c>
      <c r="C2645" s="65" t="s">
        <v>1612</v>
      </c>
      <c r="D2645" s="60">
        <f t="shared" si="43"/>
        <v>0</v>
      </c>
      <c r="E2645" s="56"/>
    </row>
    <row r="2646" spans="1:5" ht="19.95" customHeight="1" outlineLevel="4" x14ac:dyDescent="0.3">
      <c r="A2646" s="57" t="s">
        <v>6401</v>
      </c>
      <c r="B2646" s="24" t="s">
        <v>6402</v>
      </c>
      <c r="C2646" s="55" t="s">
        <v>1612</v>
      </c>
      <c r="D2646" s="60">
        <f t="shared" si="43"/>
        <v>0</v>
      </c>
      <c r="E2646" s="56"/>
    </row>
    <row r="2647" spans="1:5" ht="19.95" customHeight="1" outlineLevel="4" x14ac:dyDescent="0.3">
      <c r="A2647" s="57" t="s">
        <v>6403</v>
      </c>
      <c r="B2647" s="24" t="s">
        <v>6404</v>
      </c>
      <c r="C2647" s="55" t="s">
        <v>1612</v>
      </c>
      <c r="D2647" s="60">
        <f t="shared" si="43"/>
        <v>0</v>
      </c>
      <c r="E2647" s="56"/>
    </row>
    <row r="2648" spans="1:5" ht="19.95" customHeight="1" outlineLevel="4" x14ac:dyDescent="0.3">
      <c r="A2648" s="57" t="s">
        <v>6405</v>
      </c>
      <c r="B2648" s="24" t="s">
        <v>6406</v>
      </c>
      <c r="C2648" s="55" t="s">
        <v>1612</v>
      </c>
      <c r="D2648" s="60">
        <f t="shared" si="43"/>
        <v>0</v>
      </c>
      <c r="E2648" s="56"/>
    </row>
    <row r="2649" spans="1:5" ht="19.95" customHeight="1" outlineLevel="4" x14ac:dyDescent="0.3">
      <c r="A2649" s="57" t="s">
        <v>6407</v>
      </c>
      <c r="B2649" s="24" t="s">
        <v>6408</v>
      </c>
      <c r="C2649" s="55" t="s">
        <v>1612</v>
      </c>
      <c r="D2649" s="60">
        <f t="shared" si="43"/>
        <v>0</v>
      </c>
      <c r="E2649" s="56"/>
    </row>
    <row r="2650" spans="1:5" ht="19.95" customHeight="1" outlineLevel="4" x14ac:dyDescent="0.3">
      <c r="A2650" s="57" t="s">
        <v>6409</v>
      </c>
      <c r="B2650" s="30" t="s">
        <v>6410</v>
      </c>
      <c r="C2650" s="65" t="s">
        <v>1612</v>
      </c>
      <c r="D2650" s="60">
        <f t="shared" si="43"/>
        <v>0</v>
      </c>
      <c r="E2650" s="56"/>
    </row>
    <row r="2651" spans="1:5" ht="19.95" customHeight="1" outlineLevel="4" x14ac:dyDescent="0.3">
      <c r="A2651" s="57" t="s">
        <v>6411</v>
      </c>
      <c r="B2651" s="30" t="s">
        <v>6412</v>
      </c>
      <c r="C2651" s="65" t="s">
        <v>1612</v>
      </c>
      <c r="D2651" s="60">
        <f t="shared" si="43"/>
        <v>0</v>
      </c>
      <c r="E2651" s="56"/>
    </row>
    <row r="2652" spans="1:5" ht="19.95" customHeight="1" outlineLevel="4" x14ac:dyDescent="0.3">
      <c r="A2652" s="57" t="s">
        <v>6413</v>
      </c>
      <c r="B2652" s="30" t="s">
        <v>6414</v>
      </c>
      <c r="C2652" s="65" t="s">
        <v>1612</v>
      </c>
      <c r="D2652" s="60">
        <f t="shared" si="43"/>
        <v>0</v>
      </c>
      <c r="E2652" s="56"/>
    </row>
    <row r="2653" spans="1:5" ht="19.95" customHeight="1" outlineLevel="4" x14ac:dyDescent="0.3">
      <c r="A2653" s="57" t="s">
        <v>6415</v>
      </c>
      <c r="B2653" s="30" t="s">
        <v>6416</v>
      </c>
      <c r="C2653" s="65" t="s">
        <v>1612</v>
      </c>
      <c r="D2653" s="60">
        <f t="shared" si="43"/>
        <v>0</v>
      </c>
      <c r="E2653" s="56"/>
    </row>
    <row r="2654" spans="1:5" ht="19.95" customHeight="1" outlineLevel="4" x14ac:dyDescent="0.3">
      <c r="A2654" s="57" t="s">
        <v>6417</v>
      </c>
      <c r="B2654" s="30" t="s">
        <v>6418</v>
      </c>
      <c r="C2654" s="65" t="s">
        <v>1612</v>
      </c>
      <c r="D2654" s="60">
        <f t="shared" si="43"/>
        <v>0</v>
      </c>
      <c r="E2654" s="56"/>
    </row>
    <row r="2655" spans="1:5" ht="19.95" customHeight="1" outlineLevel="4" x14ac:dyDescent="0.3">
      <c r="A2655" s="57" t="s">
        <v>6419</v>
      </c>
      <c r="B2655" s="30" t="s">
        <v>6420</v>
      </c>
      <c r="C2655" s="65" t="s">
        <v>1612</v>
      </c>
      <c r="D2655" s="60">
        <f t="shared" si="43"/>
        <v>0</v>
      </c>
      <c r="E2655" s="56"/>
    </row>
    <row r="2656" spans="1:5" ht="19.95" customHeight="1" outlineLevel="4" x14ac:dyDescent="0.3">
      <c r="A2656" s="57" t="s">
        <v>6421</v>
      </c>
      <c r="B2656" s="24" t="s">
        <v>6422</v>
      </c>
      <c r="C2656" s="65" t="s">
        <v>1612</v>
      </c>
      <c r="D2656" s="60">
        <f t="shared" si="43"/>
        <v>0</v>
      </c>
      <c r="E2656" s="56"/>
    </row>
    <row r="2657" spans="1:5" ht="19.95" customHeight="1" outlineLevel="4" x14ac:dyDescent="0.3">
      <c r="A2657" s="57" t="s">
        <v>6423</v>
      </c>
      <c r="B2657" s="30" t="s">
        <v>6424</v>
      </c>
      <c r="C2657" s="65" t="s">
        <v>1612</v>
      </c>
      <c r="D2657" s="60">
        <f t="shared" si="43"/>
        <v>0</v>
      </c>
      <c r="E2657" s="56"/>
    </row>
    <row r="2658" spans="1:5" ht="19.95" customHeight="1" outlineLevel="4" x14ac:dyDescent="0.3">
      <c r="A2658" s="57" t="s">
        <v>6425</v>
      </c>
      <c r="B2658" s="30" t="s">
        <v>6426</v>
      </c>
      <c r="C2658" s="65" t="s">
        <v>1612</v>
      </c>
      <c r="D2658" s="60">
        <f t="shared" si="43"/>
        <v>0</v>
      </c>
      <c r="E2658" s="56"/>
    </row>
    <row r="2659" spans="1:5" ht="19.95" customHeight="1" outlineLevel="4" x14ac:dyDescent="0.3">
      <c r="A2659" s="57" t="s">
        <v>6427</v>
      </c>
      <c r="B2659" s="30" t="s">
        <v>6428</v>
      </c>
      <c r="C2659" s="65" t="s">
        <v>1612</v>
      </c>
      <c r="D2659" s="60">
        <f t="shared" si="43"/>
        <v>0</v>
      </c>
      <c r="E2659" s="56"/>
    </row>
    <row r="2660" spans="1:5" ht="19.95" customHeight="1" outlineLevel="4" x14ac:dyDescent="0.3">
      <c r="A2660" s="57" t="s">
        <v>6429</v>
      </c>
      <c r="B2660" s="30" t="s">
        <v>6430</v>
      </c>
      <c r="C2660" s="65" t="s">
        <v>1612</v>
      </c>
      <c r="D2660" s="60">
        <f t="shared" si="43"/>
        <v>0</v>
      </c>
      <c r="E2660" s="56"/>
    </row>
    <row r="2661" spans="1:5" ht="19.95" customHeight="1" outlineLevel="4" x14ac:dyDescent="0.3">
      <c r="A2661" s="57" t="s">
        <v>6431</v>
      </c>
      <c r="B2661" s="30" t="s">
        <v>6432</v>
      </c>
      <c r="C2661" s="65" t="s">
        <v>1612</v>
      </c>
      <c r="D2661" s="60">
        <f t="shared" si="43"/>
        <v>0</v>
      </c>
      <c r="E2661" s="56"/>
    </row>
    <row r="2662" spans="1:5" ht="19.95" customHeight="1" outlineLevel="4" x14ac:dyDescent="0.3">
      <c r="A2662" s="57" t="s">
        <v>6433</v>
      </c>
      <c r="B2662" s="30" t="s">
        <v>6434</v>
      </c>
      <c r="C2662" s="65" t="s">
        <v>1612</v>
      </c>
      <c r="D2662" s="60">
        <f t="shared" si="43"/>
        <v>0</v>
      </c>
      <c r="E2662" s="56"/>
    </row>
    <row r="2663" spans="1:5" ht="19.95" customHeight="1" outlineLevel="4" x14ac:dyDescent="0.3">
      <c r="A2663" s="57" t="s">
        <v>6435</v>
      </c>
      <c r="B2663" s="30" t="s">
        <v>6436</v>
      </c>
      <c r="C2663" s="65" t="s">
        <v>1612</v>
      </c>
      <c r="D2663" s="60">
        <f t="shared" si="43"/>
        <v>0</v>
      </c>
      <c r="E2663" s="56"/>
    </row>
    <row r="2664" spans="1:5" ht="19.95" customHeight="1" outlineLevel="4" x14ac:dyDescent="0.3">
      <c r="A2664" s="57" t="s">
        <v>6437</v>
      </c>
      <c r="B2664" s="30" t="s">
        <v>6438</v>
      </c>
      <c r="C2664" s="65" t="s">
        <v>1612</v>
      </c>
      <c r="D2664" s="60">
        <f t="shared" si="43"/>
        <v>0</v>
      </c>
      <c r="E2664" s="56"/>
    </row>
    <row r="2665" spans="1:5" ht="19.95" customHeight="1" outlineLevel="4" x14ac:dyDescent="0.3">
      <c r="A2665" s="57" t="s">
        <v>6439</v>
      </c>
      <c r="B2665" s="30" t="s">
        <v>6440</v>
      </c>
      <c r="C2665" s="65" t="s">
        <v>1612</v>
      </c>
      <c r="D2665" s="60">
        <f t="shared" si="43"/>
        <v>0</v>
      </c>
      <c r="E2665" s="56"/>
    </row>
    <row r="2666" spans="1:5" ht="19.95" customHeight="1" outlineLevel="4" x14ac:dyDescent="0.3">
      <c r="A2666" s="57" t="s">
        <v>6441</v>
      </c>
      <c r="B2666" s="30" t="s">
        <v>6442</v>
      </c>
      <c r="C2666" s="65" t="s">
        <v>1612</v>
      </c>
      <c r="D2666" s="60">
        <f t="shared" si="43"/>
        <v>0</v>
      </c>
      <c r="E2666" s="56"/>
    </row>
    <row r="2667" spans="1:5" ht="19.95" customHeight="1" outlineLevel="4" x14ac:dyDescent="0.3">
      <c r="A2667" s="57" t="s">
        <v>6443</v>
      </c>
      <c r="B2667" s="30" t="s">
        <v>6444</v>
      </c>
      <c r="C2667" s="65" t="s">
        <v>1612</v>
      </c>
      <c r="D2667" s="60">
        <f t="shared" si="43"/>
        <v>0</v>
      </c>
      <c r="E2667" s="56"/>
    </row>
    <row r="2668" spans="1:5" ht="19.95" customHeight="1" outlineLevel="4" x14ac:dyDescent="0.3">
      <c r="A2668" s="57" t="s">
        <v>6445</v>
      </c>
      <c r="B2668" s="30" t="s">
        <v>6446</v>
      </c>
      <c r="C2668" s="65" t="s">
        <v>1612</v>
      </c>
      <c r="D2668" s="60">
        <f t="shared" si="43"/>
        <v>0</v>
      </c>
      <c r="E2668" s="56"/>
    </row>
    <row r="2669" spans="1:5" ht="19.95" customHeight="1" outlineLevel="4" x14ac:dyDescent="0.3">
      <c r="A2669" s="57" t="s">
        <v>6447</v>
      </c>
      <c r="B2669" s="30" t="s">
        <v>6448</v>
      </c>
      <c r="C2669" s="65" t="s">
        <v>1612</v>
      </c>
      <c r="D2669" s="60">
        <f t="shared" si="43"/>
        <v>0</v>
      </c>
      <c r="E2669" s="56"/>
    </row>
    <row r="2670" spans="1:5" ht="19.95" customHeight="1" outlineLevel="4" x14ac:dyDescent="0.3">
      <c r="A2670" s="57" t="s">
        <v>6449</v>
      </c>
      <c r="B2670" s="30" t="s">
        <v>6450</v>
      </c>
      <c r="C2670" s="65" t="s">
        <v>1612</v>
      </c>
      <c r="D2670" s="60">
        <f t="shared" si="43"/>
        <v>0</v>
      </c>
      <c r="E2670" s="56"/>
    </row>
    <row r="2671" spans="1:5" ht="19.95" customHeight="1" outlineLevel="4" x14ac:dyDescent="0.3">
      <c r="A2671" s="57" t="s">
        <v>6451</v>
      </c>
      <c r="B2671" s="30" t="s">
        <v>6452</v>
      </c>
      <c r="C2671" s="65" t="s">
        <v>1612</v>
      </c>
      <c r="D2671" s="60">
        <f t="shared" si="43"/>
        <v>0</v>
      </c>
      <c r="E2671" s="56"/>
    </row>
    <row r="2672" spans="1:5" ht="19.95" customHeight="1" outlineLevel="4" x14ac:dyDescent="0.3">
      <c r="A2672" s="57" t="s">
        <v>6453</v>
      </c>
      <c r="B2672" s="30" t="s">
        <v>6454</v>
      </c>
      <c r="C2672" s="65" t="s">
        <v>1612</v>
      </c>
      <c r="D2672" s="60">
        <f t="shared" si="43"/>
        <v>0</v>
      </c>
      <c r="E2672" s="56"/>
    </row>
    <row r="2673" spans="1:5" ht="19.95" customHeight="1" outlineLevel="4" x14ac:dyDescent="0.3">
      <c r="A2673" s="57" t="s">
        <v>6455</v>
      </c>
      <c r="B2673" s="26" t="s">
        <v>6456</v>
      </c>
      <c r="C2673" s="55" t="s">
        <v>1612</v>
      </c>
      <c r="D2673" s="60">
        <f t="shared" si="43"/>
        <v>0</v>
      </c>
      <c r="E2673" s="56"/>
    </row>
    <row r="2674" spans="1:5" ht="19.95" customHeight="1" outlineLevel="4" x14ac:dyDescent="0.3">
      <c r="A2674" s="57" t="s">
        <v>6457</v>
      </c>
      <c r="B2674" s="26" t="s">
        <v>6458</v>
      </c>
      <c r="C2674" s="55" t="s">
        <v>1612</v>
      </c>
      <c r="D2674" s="60">
        <f t="shared" si="43"/>
        <v>0</v>
      </c>
      <c r="E2674" s="56"/>
    </row>
    <row r="2675" spans="1:5" ht="19.95" customHeight="1" outlineLevel="4" x14ac:dyDescent="0.3">
      <c r="A2675" s="57" t="s">
        <v>6459</v>
      </c>
      <c r="B2675" s="24" t="s">
        <v>6460</v>
      </c>
      <c r="C2675" s="55" t="s">
        <v>1612</v>
      </c>
      <c r="D2675" s="60">
        <f t="shared" si="43"/>
        <v>0</v>
      </c>
      <c r="E2675" s="56"/>
    </row>
    <row r="2676" spans="1:5" ht="19.95" customHeight="1" outlineLevel="4" x14ac:dyDescent="0.3">
      <c r="A2676" s="57" t="s">
        <v>6461</v>
      </c>
      <c r="B2676" s="25" t="s">
        <v>6462</v>
      </c>
      <c r="C2676" s="55" t="s">
        <v>1612</v>
      </c>
      <c r="D2676" s="60">
        <f t="shared" si="43"/>
        <v>0</v>
      </c>
      <c r="E2676" s="56"/>
    </row>
    <row r="2677" spans="1:5" ht="19.95" customHeight="1" outlineLevel="4" x14ac:dyDescent="0.3">
      <c r="A2677" s="57" t="s">
        <v>6463</v>
      </c>
      <c r="B2677" s="25" t="s">
        <v>6464</v>
      </c>
      <c r="C2677" s="55" t="s">
        <v>1612</v>
      </c>
      <c r="D2677" s="60">
        <f t="shared" si="43"/>
        <v>0</v>
      </c>
      <c r="E2677" s="56"/>
    </row>
    <row r="2678" spans="1:5" ht="19.95" customHeight="1" outlineLevel="4" x14ac:dyDescent="0.3">
      <c r="A2678" s="57" t="s">
        <v>6465</v>
      </c>
      <c r="B2678" s="25" t="s">
        <v>6466</v>
      </c>
      <c r="C2678" s="55" t="s">
        <v>1612</v>
      </c>
      <c r="D2678" s="60">
        <f t="shared" si="43"/>
        <v>0</v>
      </c>
      <c r="E2678" s="56"/>
    </row>
    <row r="2679" spans="1:5" ht="19.95" customHeight="1" outlineLevel="4" x14ac:dyDescent="0.3">
      <c r="A2679" s="57" t="s">
        <v>6467</v>
      </c>
      <c r="B2679" s="25" t="s">
        <v>6468</v>
      </c>
      <c r="C2679" s="55" t="s">
        <v>1612</v>
      </c>
      <c r="D2679" s="60">
        <f t="shared" si="43"/>
        <v>0</v>
      </c>
      <c r="E2679" s="56"/>
    </row>
    <row r="2680" spans="1:5" ht="19.95" customHeight="1" outlineLevel="4" x14ac:dyDescent="0.3">
      <c r="A2680" s="57" t="s">
        <v>6469</v>
      </c>
      <c r="B2680" s="25" t="s">
        <v>6470</v>
      </c>
      <c r="C2680" s="55" t="s">
        <v>1612</v>
      </c>
      <c r="D2680" s="60">
        <f t="shared" si="43"/>
        <v>0</v>
      </c>
      <c r="E2680" s="56"/>
    </row>
    <row r="2681" spans="1:5" ht="19.95" customHeight="1" outlineLevel="4" x14ac:dyDescent="0.3">
      <c r="A2681" s="57" t="s">
        <v>6471</v>
      </c>
      <c r="B2681" s="25" t="s">
        <v>6472</v>
      </c>
      <c r="C2681" s="55" t="s">
        <v>1612</v>
      </c>
      <c r="D2681" s="60">
        <f t="shared" si="43"/>
        <v>0</v>
      </c>
      <c r="E2681" s="56"/>
    </row>
    <row r="2682" spans="1:5" ht="19.95" customHeight="1" outlineLevel="4" x14ac:dyDescent="0.3">
      <c r="A2682" s="57" t="s">
        <v>6473</v>
      </c>
      <c r="B2682" s="30" t="s">
        <v>6474</v>
      </c>
      <c r="C2682" s="55" t="s">
        <v>1612</v>
      </c>
      <c r="D2682" s="60">
        <f t="shared" si="43"/>
        <v>0</v>
      </c>
      <c r="E2682" s="56"/>
    </row>
    <row r="2683" spans="1:5" ht="19.95" customHeight="1" outlineLevel="4" x14ac:dyDescent="0.3">
      <c r="A2683" s="57" t="s">
        <v>6475</v>
      </c>
      <c r="B2683" s="30" t="s">
        <v>6476</v>
      </c>
      <c r="C2683" s="65" t="s">
        <v>1612</v>
      </c>
      <c r="D2683" s="60">
        <f t="shared" si="43"/>
        <v>0</v>
      </c>
      <c r="E2683" s="56"/>
    </row>
    <row r="2684" spans="1:5" ht="19.95" customHeight="1" outlineLevel="4" x14ac:dyDescent="0.3">
      <c r="A2684" s="57" t="s">
        <v>6477</v>
      </c>
      <c r="B2684" s="30" t="s">
        <v>6478</v>
      </c>
      <c r="C2684" s="65" t="s">
        <v>1612</v>
      </c>
      <c r="D2684" s="60">
        <f t="shared" si="43"/>
        <v>0</v>
      </c>
      <c r="E2684" s="56"/>
    </row>
    <row r="2685" spans="1:5" ht="19.95" customHeight="1" outlineLevel="4" x14ac:dyDescent="0.3">
      <c r="A2685" s="57" t="s">
        <v>6479</v>
      </c>
      <c r="B2685" s="30" t="s">
        <v>6480</v>
      </c>
      <c r="C2685" s="65" t="s">
        <v>1612</v>
      </c>
      <c r="D2685" s="60">
        <f t="shared" si="43"/>
        <v>0</v>
      </c>
      <c r="E2685" s="56"/>
    </row>
    <row r="2686" spans="1:5" ht="19.95" customHeight="1" outlineLevel="4" x14ac:dyDescent="0.3">
      <c r="A2686" s="57" t="s">
        <v>6481</v>
      </c>
      <c r="B2686" s="24" t="s">
        <v>6482</v>
      </c>
      <c r="C2686" s="55" t="s">
        <v>1612</v>
      </c>
      <c r="D2686" s="60">
        <f t="shared" si="43"/>
        <v>0</v>
      </c>
      <c r="E2686" s="56"/>
    </row>
    <row r="2687" spans="1:5" ht="19.95" customHeight="1" outlineLevel="4" x14ac:dyDescent="0.3">
      <c r="A2687" s="57" t="s">
        <v>6483</v>
      </c>
      <c r="B2687" s="24" t="s">
        <v>6484</v>
      </c>
      <c r="C2687" s="55" t="s">
        <v>1612</v>
      </c>
      <c r="D2687" s="60">
        <f t="shared" si="43"/>
        <v>0</v>
      </c>
      <c r="E2687" s="56"/>
    </row>
    <row r="2688" spans="1:5" ht="19.95" customHeight="1" outlineLevel="4" x14ac:dyDescent="0.3">
      <c r="A2688" s="57" t="s">
        <v>6485</v>
      </c>
      <c r="B2688" s="24" t="s">
        <v>6486</v>
      </c>
      <c r="C2688" s="55" t="s">
        <v>1612</v>
      </c>
      <c r="D2688" s="60">
        <f t="shared" si="43"/>
        <v>0</v>
      </c>
      <c r="E2688" s="56"/>
    </row>
    <row r="2689" spans="1:5" ht="19.95" customHeight="1" outlineLevel="4" x14ac:dyDescent="0.3">
      <c r="A2689" s="57" t="s">
        <v>6487</v>
      </c>
      <c r="B2689" s="24" t="s">
        <v>6488</v>
      </c>
      <c r="C2689" s="55" t="s">
        <v>1612</v>
      </c>
      <c r="D2689" s="60">
        <f t="shared" si="43"/>
        <v>0</v>
      </c>
      <c r="E2689" s="56"/>
    </row>
    <row r="2690" spans="1:5" ht="19.95" customHeight="1" outlineLevel="4" x14ac:dyDescent="0.3">
      <c r="A2690" s="57" t="s">
        <v>6489</v>
      </c>
      <c r="B2690" s="24" t="s">
        <v>6490</v>
      </c>
      <c r="C2690" s="55" t="s">
        <v>1612</v>
      </c>
      <c r="D2690" s="60">
        <f t="shared" si="43"/>
        <v>0</v>
      </c>
      <c r="E2690" s="56"/>
    </row>
    <row r="2691" spans="1:5" ht="19.95" customHeight="1" outlineLevel="4" x14ac:dyDescent="0.3">
      <c r="A2691" s="57" t="s">
        <v>6491</v>
      </c>
      <c r="B2691" s="24" t="s">
        <v>6492</v>
      </c>
      <c r="C2691" s="55" t="s">
        <v>1612</v>
      </c>
      <c r="D2691" s="60">
        <f t="shared" si="43"/>
        <v>0</v>
      </c>
      <c r="E2691" s="56"/>
    </row>
    <row r="2692" spans="1:5" ht="19.95" customHeight="1" outlineLevel="4" x14ac:dyDescent="0.3">
      <c r="A2692" s="57" t="s">
        <v>6493</v>
      </c>
      <c r="B2692" s="24" t="s">
        <v>6494</v>
      </c>
      <c r="C2692" s="55" t="s">
        <v>1612</v>
      </c>
      <c r="D2692" s="60">
        <f t="shared" ref="D2692:D2717" si="44">D2691</f>
        <v>0</v>
      </c>
      <c r="E2692" s="56"/>
    </row>
    <row r="2693" spans="1:5" ht="19.95" customHeight="1" outlineLevel="4" x14ac:dyDescent="0.3">
      <c r="A2693" s="57" t="s">
        <v>6495</v>
      </c>
      <c r="B2693" s="24" t="s">
        <v>6496</v>
      </c>
      <c r="C2693" s="55" t="s">
        <v>1612</v>
      </c>
      <c r="D2693" s="60">
        <f t="shared" si="44"/>
        <v>0</v>
      </c>
      <c r="E2693" s="56"/>
    </row>
    <row r="2694" spans="1:5" ht="19.95" customHeight="1" outlineLevel="4" x14ac:dyDescent="0.3">
      <c r="A2694" s="57" t="s">
        <v>6497</v>
      </c>
      <c r="B2694" s="27" t="s">
        <v>6498</v>
      </c>
      <c r="C2694" s="55" t="s">
        <v>1612</v>
      </c>
      <c r="D2694" s="60">
        <f t="shared" si="44"/>
        <v>0</v>
      </c>
      <c r="E2694" s="56"/>
    </row>
    <row r="2695" spans="1:5" ht="19.95" customHeight="1" outlineLevel="4" x14ac:dyDescent="0.3">
      <c r="A2695" s="57" t="s">
        <v>6499</v>
      </c>
      <c r="B2695" s="24" t="s">
        <v>6500</v>
      </c>
      <c r="C2695" s="55" t="s">
        <v>1612</v>
      </c>
      <c r="D2695" s="60">
        <f t="shared" si="44"/>
        <v>0</v>
      </c>
      <c r="E2695" s="56"/>
    </row>
    <row r="2696" spans="1:5" ht="19.95" customHeight="1" outlineLevel="4" x14ac:dyDescent="0.3">
      <c r="A2696" s="57" t="s">
        <v>6501</v>
      </c>
      <c r="B2696" s="24" t="s">
        <v>6502</v>
      </c>
      <c r="C2696" s="55" t="s">
        <v>1612</v>
      </c>
      <c r="D2696" s="60">
        <f t="shared" si="44"/>
        <v>0</v>
      </c>
      <c r="E2696" s="56"/>
    </row>
    <row r="2697" spans="1:5" ht="19.95" customHeight="1" outlineLevel="4" x14ac:dyDescent="0.3">
      <c r="A2697" s="57" t="s">
        <v>6503</v>
      </c>
      <c r="B2697" s="24" t="s">
        <v>6504</v>
      </c>
      <c r="C2697" s="55" t="s">
        <v>1612</v>
      </c>
      <c r="D2697" s="60">
        <f t="shared" si="44"/>
        <v>0</v>
      </c>
      <c r="E2697" s="56"/>
    </row>
    <row r="2698" spans="1:5" ht="19.95" customHeight="1" outlineLevel="4" x14ac:dyDescent="0.3">
      <c r="A2698" s="57" t="s">
        <v>6505</v>
      </c>
      <c r="B2698" s="24" t="s">
        <v>6506</v>
      </c>
      <c r="C2698" s="55" t="s">
        <v>1612</v>
      </c>
      <c r="D2698" s="60">
        <f t="shared" si="44"/>
        <v>0</v>
      </c>
      <c r="E2698" s="56"/>
    </row>
    <row r="2699" spans="1:5" ht="19.95" customHeight="1" outlineLevel="4" x14ac:dyDescent="0.3">
      <c r="A2699" s="57" t="s">
        <v>6507</v>
      </c>
      <c r="B2699" s="24" t="s">
        <v>6508</v>
      </c>
      <c r="C2699" s="55" t="s">
        <v>1612</v>
      </c>
      <c r="D2699" s="60">
        <f t="shared" si="44"/>
        <v>0</v>
      </c>
      <c r="E2699" s="56"/>
    </row>
    <row r="2700" spans="1:5" ht="19.95" customHeight="1" outlineLevel="4" x14ac:dyDescent="0.3">
      <c r="A2700" s="57" t="s">
        <v>6509</v>
      </c>
      <c r="B2700" s="24" t="s">
        <v>6510</v>
      </c>
      <c r="C2700" s="55" t="s">
        <v>1612</v>
      </c>
      <c r="D2700" s="60">
        <f t="shared" si="44"/>
        <v>0</v>
      </c>
      <c r="E2700" s="56"/>
    </row>
    <row r="2701" spans="1:5" ht="19.95" customHeight="1" outlineLevel="4" x14ac:dyDescent="0.3">
      <c r="A2701" s="57" t="s">
        <v>6511</v>
      </c>
      <c r="B2701" s="24" t="s">
        <v>6512</v>
      </c>
      <c r="C2701" s="55" t="s">
        <v>1612</v>
      </c>
      <c r="D2701" s="60">
        <f t="shared" si="44"/>
        <v>0</v>
      </c>
      <c r="E2701" s="56"/>
    </row>
    <row r="2702" spans="1:5" ht="19.95" customHeight="1" outlineLevel="4" x14ac:dyDescent="0.3">
      <c r="A2702" s="57" t="s">
        <v>6513</v>
      </c>
      <c r="B2702" s="24" t="s">
        <v>6514</v>
      </c>
      <c r="C2702" s="55" t="s">
        <v>1612</v>
      </c>
      <c r="D2702" s="60">
        <f t="shared" si="44"/>
        <v>0</v>
      </c>
      <c r="E2702" s="56"/>
    </row>
    <row r="2703" spans="1:5" ht="19.95" customHeight="1" outlineLevel="4" x14ac:dyDescent="0.3">
      <c r="A2703" s="57" t="s">
        <v>6515</v>
      </c>
      <c r="B2703" s="24" t="s">
        <v>6516</v>
      </c>
      <c r="C2703" s="55" t="s">
        <v>1612</v>
      </c>
      <c r="D2703" s="60">
        <f t="shared" si="44"/>
        <v>0</v>
      </c>
      <c r="E2703" s="56"/>
    </row>
    <row r="2704" spans="1:5" ht="19.95" customHeight="1" outlineLevel="4" x14ac:dyDescent="0.3">
      <c r="A2704" s="57" t="s">
        <v>6517</v>
      </c>
      <c r="B2704" s="24" t="s">
        <v>6518</v>
      </c>
      <c r="C2704" s="55" t="s">
        <v>1612</v>
      </c>
      <c r="D2704" s="60">
        <f t="shared" si="44"/>
        <v>0</v>
      </c>
      <c r="E2704" s="56"/>
    </row>
    <row r="2705" spans="1:5" ht="19.95" customHeight="1" outlineLevel="4" x14ac:dyDescent="0.3">
      <c r="A2705" s="57" t="s">
        <v>6519</v>
      </c>
      <c r="B2705" s="24" t="s">
        <v>6520</v>
      </c>
      <c r="C2705" s="55" t="s">
        <v>1612</v>
      </c>
      <c r="D2705" s="60">
        <f t="shared" si="44"/>
        <v>0</v>
      </c>
      <c r="E2705" s="56"/>
    </row>
    <row r="2706" spans="1:5" ht="19.95" customHeight="1" outlineLevel="4" x14ac:dyDescent="0.3">
      <c r="A2706" s="57" t="s">
        <v>6521</v>
      </c>
      <c r="B2706" s="24" t="s">
        <v>6522</v>
      </c>
      <c r="C2706" s="55" t="s">
        <v>1612</v>
      </c>
      <c r="D2706" s="60">
        <f t="shared" si="44"/>
        <v>0</v>
      </c>
      <c r="E2706" s="56"/>
    </row>
    <row r="2707" spans="1:5" ht="19.95" customHeight="1" outlineLevel="4" x14ac:dyDescent="0.3">
      <c r="A2707" s="57" t="s">
        <v>6523</v>
      </c>
      <c r="B2707" s="24" t="s">
        <v>6524</v>
      </c>
      <c r="C2707" s="55" t="s">
        <v>1612</v>
      </c>
      <c r="D2707" s="60">
        <f t="shared" si="44"/>
        <v>0</v>
      </c>
      <c r="E2707" s="56"/>
    </row>
    <row r="2708" spans="1:5" ht="19.95" customHeight="1" outlineLevel="4" x14ac:dyDescent="0.3">
      <c r="A2708" s="57" t="s">
        <v>6525</v>
      </c>
      <c r="B2708" s="24" t="s">
        <v>6526</v>
      </c>
      <c r="C2708" s="55" t="s">
        <v>1612</v>
      </c>
      <c r="D2708" s="60">
        <f t="shared" si="44"/>
        <v>0</v>
      </c>
      <c r="E2708" s="56"/>
    </row>
    <row r="2709" spans="1:5" ht="19.95" customHeight="1" outlineLevel="4" x14ac:dyDescent="0.3">
      <c r="A2709" s="57" t="s">
        <v>6527</v>
      </c>
      <c r="B2709" s="24" t="s">
        <v>6528</v>
      </c>
      <c r="C2709" s="55" t="s">
        <v>1612</v>
      </c>
      <c r="D2709" s="60">
        <f t="shared" si="44"/>
        <v>0</v>
      </c>
      <c r="E2709" s="56"/>
    </row>
    <row r="2710" spans="1:5" ht="19.95" customHeight="1" outlineLevel="4" x14ac:dyDescent="0.3">
      <c r="A2710" s="57" t="s">
        <v>6529</v>
      </c>
      <c r="B2710" s="24" t="s">
        <v>6530</v>
      </c>
      <c r="C2710" s="55" t="s">
        <v>1612</v>
      </c>
      <c r="D2710" s="60">
        <f t="shared" si="44"/>
        <v>0</v>
      </c>
      <c r="E2710" s="56"/>
    </row>
    <row r="2711" spans="1:5" ht="19.95" customHeight="1" outlineLevel="4" x14ac:dyDescent="0.3">
      <c r="A2711" s="57" t="s">
        <v>6531</v>
      </c>
      <c r="B2711" s="24" t="s">
        <v>6532</v>
      </c>
      <c r="C2711" s="55" t="s">
        <v>1612</v>
      </c>
      <c r="D2711" s="60">
        <f t="shared" si="44"/>
        <v>0</v>
      </c>
      <c r="E2711" s="56"/>
    </row>
    <row r="2712" spans="1:5" ht="19.95" customHeight="1" outlineLevel="1" x14ac:dyDescent="0.3">
      <c r="A2712" s="103" t="s">
        <v>6533</v>
      </c>
      <c r="B2712" s="104"/>
      <c r="C2712" s="104"/>
      <c r="D2712" s="60">
        <f>D2709</f>
        <v>0</v>
      </c>
      <c r="E2712" s="56"/>
    </row>
    <row r="2713" spans="1:5" s="20" customFormat="1" ht="19.95" customHeight="1" outlineLevel="2" x14ac:dyDescent="0.3">
      <c r="A2713" s="97" t="s">
        <v>6534</v>
      </c>
      <c r="B2713" s="98"/>
      <c r="C2713" s="98"/>
      <c r="D2713" s="68"/>
      <c r="E2713" s="69"/>
    </row>
    <row r="2714" spans="1:5" ht="19.95" customHeight="1" outlineLevel="4" x14ac:dyDescent="0.3">
      <c r="A2714" s="30" t="s">
        <v>6535</v>
      </c>
      <c r="B2714" s="24" t="s">
        <v>6536</v>
      </c>
      <c r="C2714" s="55" t="s">
        <v>1612</v>
      </c>
      <c r="D2714" s="60">
        <f>D2712</f>
        <v>0</v>
      </c>
      <c r="E2714" s="56"/>
    </row>
    <row r="2715" spans="1:5" ht="19.95" customHeight="1" outlineLevel="4" x14ac:dyDescent="0.3">
      <c r="A2715" s="30" t="s">
        <v>6537</v>
      </c>
      <c r="B2715" s="24" t="s">
        <v>6538</v>
      </c>
      <c r="C2715" s="55" t="s">
        <v>1612</v>
      </c>
      <c r="D2715" s="60">
        <f t="shared" si="44"/>
        <v>0</v>
      </c>
      <c r="E2715" s="56"/>
    </row>
    <row r="2716" spans="1:5" ht="19.95" customHeight="1" outlineLevel="4" x14ac:dyDescent="0.3">
      <c r="A2716" s="30" t="s">
        <v>6539</v>
      </c>
      <c r="B2716" s="24" t="s">
        <v>6540</v>
      </c>
      <c r="C2716" s="55" t="s">
        <v>1612</v>
      </c>
      <c r="D2716" s="60">
        <f t="shared" si="44"/>
        <v>0</v>
      </c>
      <c r="E2716" s="56"/>
    </row>
    <row r="2717" spans="1:5" ht="19.95" customHeight="1" outlineLevel="4" x14ac:dyDescent="0.3">
      <c r="A2717" s="30" t="s">
        <v>6541</v>
      </c>
      <c r="B2717" s="24" t="s">
        <v>6542</v>
      </c>
      <c r="C2717" s="55" t="s">
        <v>1612</v>
      </c>
      <c r="D2717" s="60">
        <f t="shared" si="44"/>
        <v>0</v>
      </c>
      <c r="E2717" s="56"/>
    </row>
    <row r="2718" spans="1:5" s="28" customFormat="1" ht="19.95" customHeight="1" outlineLevel="2" x14ac:dyDescent="0.3">
      <c r="A2718" s="97" t="s">
        <v>6543</v>
      </c>
      <c r="B2718" s="98"/>
      <c r="C2718" s="98"/>
      <c r="D2718" s="74"/>
      <c r="E2718" s="75"/>
    </row>
    <row r="2719" spans="1:5" ht="19.95" customHeight="1" outlineLevel="4" x14ac:dyDescent="0.3">
      <c r="A2719" s="72" t="s">
        <v>6544</v>
      </c>
      <c r="B2719" s="24" t="s">
        <v>6545</v>
      </c>
      <c r="C2719" s="55" t="s">
        <v>1612</v>
      </c>
      <c r="D2719" s="60">
        <f>D2753</f>
        <v>0</v>
      </c>
      <c r="E2719" s="56"/>
    </row>
    <row r="2720" spans="1:5" ht="19.95" customHeight="1" outlineLevel="4" x14ac:dyDescent="0.3">
      <c r="A2720" s="72" t="s">
        <v>6546</v>
      </c>
      <c r="B2720" s="24" t="s">
        <v>6547</v>
      </c>
      <c r="C2720" s="55" t="s">
        <v>1612</v>
      </c>
      <c r="D2720" s="60">
        <f t="shared" ref="D2720:D2776" si="45">D2719</f>
        <v>0</v>
      </c>
      <c r="E2720" s="56"/>
    </row>
    <row r="2721" spans="1:5" ht="19.95" customHeight="1" outlineLevel="4" x14ac:dyDescent="0.3">
      <c r="A2721" s="72" t="s">
        <v>6548</v>
      </c>
      <c r="B2721" s="24" t="s">
        <v>6549</v>
      </c>
      <c r="C2721" s="55" t="s">
        <v>1612</v>
      </c>
      <c r="D2721" s="60">
        <f t="shared" si="45"/>
        <v>0</v>
      </c>
      <c r="E2721" s="56"/>
    </row>
    <row r="2722" spans="1:5" ht="19.95" customHeight="1" outlineLevel="4" x14ac:dyDescent="0.3">
      <c r="A2722" s="72" t="s">
        <v>6550</v>
      </c>
      <c r="B2722" s="24" t="s">
        <v>6551</v>
      </c>
      <c r="C2722" s="55" t="s">
        <v>1612</v>
      </c>
      <c r="D2722" s="60">
        <f t="shared" si="45"/>
        <v>0</v>
      </c>
      <c r="E2722" s="56"/>
    </row>
    <row r="2723" spans="1:5" ht="19.95" customHeight="1" outlineLevel="4" x14ac:dyDescent="0.3">
      <c r="A2723" s="72" t="s">
        <v>6552</v>
      </c>
      <c r="B2723" s="24" t="s">
        <v>6553</v>
      </c>
      <c r="C2723" s="55" t="s">
        <v>1612</v>
      </c>
      <c r="D2723" s="60">
        <f t="shared" si="45"/>
        <v>0</v>
      </c>
      <c r="E2723" s="56"/>
    </row>
    <row r="2724" spans="1:5" ht="19.95" customHeight="1" outlineLevel="4" x14ac:dyDescent="0.3">
      <c r="A2724" s="72" t="s">
        <v>6554</v>
      </c>
      <c r="B2724" s="24" t="s">
        <v>6555</v>
      </c>
      <c r="C2724" s="55" t="s">
        <v>1612</v>
      </c>
      <c r="D2724" s="60">
        <f t="shared" si="45"/>
        <v>0</v>
      </c>
      <c r="E2724" s="56"/>
    </row>
    <row r="2725" spans="1:5" ht="19.95" customHeight="1" outlineLevel="4" x14ac:dyDescent="0.3">
      <c r="A2725" s="72" t="s">
        <v>6556</v>
      </c>
      <c r="B2725" s="24" t="s">
        <v>6557</v>
      </c>
      <c r="C2725" s="55" t="s">
        <v>1612</v>
      </c>
      <c r="D2725" s="60">
        <f t="shared" si="45"/>
        <v>0</v>
      </c>
      <c r="E2725" s="56"/>
    </row>
    <row r="2726" spans="1:5" ht="19.95" customHeight="1" outlineLevel="4" x14ac:dyDescent="0.3">
      <c r="A2726" s="72" t="s">
        <v>6558</v>
      </c>
      <c r="B2726" s="24" t="s">
        <v>6559</v>
      </c>
      <c r="C2726" s="55" t="s">
        <v>1612</v>
      </c>
      <c r="D2726" s="60">
        <f t="shared" si="45"/>
        <v>0</v>
      </c>
      <c r="E2726" s="56"/>
    </row>
    <row r="2727" spans="1:5" ht="19.95" customHeight="1" outlineLevel="4" x14ac:dyDescent="0.3">
      <c r="A2727" s="72" t="s">
        <v>6560</v>
      </c>
      <c r="B2727" s="24" t="s">
        <v>6561</v>
      </c>
      <c r="C2727" s="55" t="s">
        <v>1612</v>
      </c>
      <c r="D2727" s="60">
        <f t="shared" si="45"/>
        <v>0</v>
      </c>
      <c r="E2727" s="56"/>
    </row>
    <row r="2728" spans="1:5" ht="19.95" customHeight="1" outlineLevel="4" x14ac:dyDescent="0.3">
      <c r="A2728" s="72" t="s">
        <v>6562</v>
      </c>
      <c r="B2728" s="24" t="s">
        <v>6563</v>
      </c>
      <c r="C2728" s="55" t="s">
        <v>1612</v>
      </c>
      <c r="D2728" s="60">
        <f t="shared" si="45"/>
        <v>0</v>
      </c>
      <c r="E2728" s="56"/>
    </row>
    <row r="2729" spans="1:5" ht="19.95" customHeight="1" outlineLevel="4" x14ac:dyDescent="0.3">
      <c r="A2729" s="72" t="s">
        <v>6564</v>
      </c>
      <c r="B2729" s="24" t="s">
        <v>6565</v>
      </c>
      <c r="C2729" s="55" t="s">
        <v>1612</v>
      </c>
      <c r="D2729" s="60">
        <f t="shared" si="45"/>
        <v>0</v>
      </c>
      <c r="E2729" s="56"/>
    </row>
    <row r="2730" spans="1:5" ht="19.95" customHeight="1" outlineLevel="4" x14ac:dyDescent="0.3">
      <c r="A2730" s="72" t="s">
        <v>6566</v>
      </c>
      <c r="B2730" s="24" t="s">
        <v>6567</v>
      </c>
      <c r="C2730" s="55" t="s">
        <v>1612</v>
      </c>
      <c r="D2730" s="60">
        <f t="shared" si="45"/>
        <v>0</v>
      </c>
      <c r="E2730" s="56"/>
    </row>
    <row r="2731" spans="1:5" ht="19.95" customHeight="1" outlineLevel="4" x14ac:dyDescent="0.3">
      <c r="A2731" s="72" t="s">
        <v>6568</v>
      </c>
      <c r="B2731" s="24" t="s">
        <v>6569</v>
      </c>
      <c r="C2731" s="55" t="s">
        <v>1612</v>
      </c>
      <c r="D2731" s="60">
        <f t="shared" si="45"/>
        <v>0</v>
      </c>
      <c r="E2731" s="56"/>
    </row>
    <row r="2732" spans="1:5" ht="19.95" customHeight="1" outlineLevel="4" x14ac:dyDescent="0.3">
      <c r="A2732" s="72" t="s">
        <v>6570</v>
      </c>
      <c r="B2732" s="24" t="s">
        <v>6571</v>
      </c>
      <c r="C2732" s="55" t="s">
        <v>1612</v>
      </c>
      <c r="D2732" s="60">
        <f t="shared" si="45"/>
        <v>0</v>
      </c>
      <c r="E2732" s="56"/>
    </row>
    <row r="2733" spans="1:5" ht="19.95" customHeight="1" outlineLevel="2" x14ac:dyDescent="0.3">
      <c r="A2733" s="97" t="s">
        <v>6572</v>
      </c>
      <c r="B2733" s="98"/>
      <c r="C2733" s="98"/>
      <c r="D2733" s="60"/>
      <c r="E2733" s="56"/>
    </row>
    <row r="2734" spans="1:5" ht="19.95" customHeight="1" outlineLevel="4" x14ac:dyDescent="0.3">
      <c r="A2734" s="72" t="s">
        <v>6573</v>
      </c>
      <c r="B2734" s="24" t="s">
        <v>6574</v>
      </c>
      <c r="C2734" s="55" t="s">
        <v>1612</v>
      </c>
      <c r="D2734" s="60">
        <f>D2717</f>
        <v>0</v>
      </c>
      <c r="E2734" s="56"/>
    </row>
    <row r="2735" spans="1:5" ht="19.95" customHeight="1" outlineLevel="4" x14ac:dyDescent="0.3">
      <c r="A2735" s="72" t="s">
        <v>6575</v>
      </c>
      <c r="B2735" s="24" t="s">
        <v>6576</v>
      </c>
      <c r="C2735" s="55" t="s">
        <v>1612</v>
      </c>
      <c r="D2735" s="60">
        <f t="shared" ref="D2735:D2753" si="46">D2734</f>
        <v>0</v>
      </c>
      <c r="E2735" s="56"/>
    </row>
    <row r="2736" spans="1:5" ht="19.95" customHeight="1" outlineLevel="4" x14ac:dyDescent="0.3">
      <c r="A2736" s="72" t="s">
        <v>6577</v>
      </c>
      <c r="B2736" s="24" t="s">
        <v>6578</v>
      </c>
      <c r="C2736" s="55" t="s">
        <v>1612</v>
      </c>
      <c r="D2736" s="60">
        <f t="shared" si="46"/>
        <v>0</v>
      </c>
      <c r="E2736" s="56"/>
    </row>
    <row r="2737" spans="1:5" ht="19.95" customHeight="1" outlineLevel="4" x14ac:dyDescent="0.3">
      <c r="A2737" s="72" t="s">
        <v>6579</v>
      </c>
      <c r="B2737" s="24" t="s">
        <v>6580</v>
      </c>
      <c r="C2737" s="55" t="s">
        <v>1612</v>
      </c>
      <c r="D2737" s="60">
        <f t="shared" si="46"/>
        <v>0</v>
      </c>
      <c r="E2737" s="56"/>
    </row>
    <row r="2738" spans="1:5" ht="19.95" customHeight="1" outlineLevel="4" x14ac:dyDescent="0.3">
      <c r="A2738" s="72" t="s">
        <v>6581</v>
      </c>
      <c r="B2738" s="24" t="s">
        <v>6582</v>
      </c>
      <c r="C2738" s="55" t="s">
        <v>1612</v>
      </c>
      <c r="D2738" s="60">
        <f t="shared" si="46"/>
        <v>0</v>
      </c>
      <c r="E2738" s="56"/>
    </row>
    <row r="2739" spans="1:5" ht="19.95" customHeight="1" outlineLevel="4" x14ac:dyDescent="0.3">
      <c r="A2739" s="72" t="s">
        <v>6583</v>
      </c>
      <c r="B2739" s="24" t="s">
        <v>6584</v>
      </c>
      <c r="C2739" s="55" t="s">
        <v>1612</v>
      </c>
      <c r="D2739" s="60">
        <f t="shared" si="46"/>
        <v>0</v>
      </c>
      <c r="E2739" s="56"/>
    </row>
    <row r="2740" spans="1:5" ht="19.95" customHeight="1" outlineLevel="4" x14ac:dyDescent="0.3">
      <c r="A2740" s="72" t="s">
        <v>6585</v>
      </c>
      <c r="B2740" s="24" t="s">
        <v>6586</v>
      </c>
      <c r="C2740" s="55" t="s">
        <v>1612</v>
      </c>
      <c r="D2740" s="60">
        <f t="shared" si="46"/>
        <v>0</v>
      </c>
      <c r="E2740" s="56"/>
    </row>
    <row r="2741" spans="1:5" ht="19.95" customHeight="1" outlineLevel="4" x14ac:dyDescent="0.3">
      <c r="A2741" s="72" t="s">
        <v>6587</v>
      </c>
      <c r="B2741" s="24" t="s">
        <v>6588</v>
      </c>
      <c r="C2741" s="55" t="s">
        <v>1612</v>
      </c>
      <c r="D2741" s="60">
        <f t="shared" si="46"/>
        <v>0</v>
      </c>
      <c r="E2741" s="56"/>
    </row>
    <row r="2742" spans="1:5" ht="19.95" customHeight="1" outlineLevel="4" x14ac:dyDescent="0.3">
      <c r="A2742" s="72" t="s">
        <v>6589</v>
      </c>
      <c r="B2742" s="24" t="s">
        <v>6590</v>
      </c>
      <c r="C2742" s="55" t="s">
        <v>1612</v>
      </c>
      <c r="D2742" s="60">
        <f t="shared" si="46"/>
        <v>0</v>
      </c>
      <c r="E2742" s="56"/>
    </row>
    <row r="2743" spans="1:5" ht="19.95" customHeight="1" outlineLevel="4" x14ac:dyDescent="0.3">
      <c r="A2743" s="72" t="s">
        <v>6591</v>
      </c>
      <c r="B2743" s="24" t="s">
        <v>6592</v>
      </c>
      <c r="C2743" s="55" t="s">
        <v>1612</v>
      </c>
      <c r="D2743" s="60">
        <f t="shared" si="46"/>
        <v>0</v>
      </c>
      <c r="E2743" s="56"/>
    </row>
    <row r="2744" spans="1:5" ht="19.95" customHeight="1" outlineLevel="4" x14ac:dyDescent="0.3">
      <c r="A2744" s="72" t="s">
        <v>6593</v>
      </c>
      <c r="B2744" s="24" t="s">
        <v>6594</v>
      </c>
      <c r="C2744" s="55" t="s">
        <v>1612</v>
      </c>
      <c r="D2744" s="60">
        <f t="shared" si="46"/>
        <v>0</v>
      </c>
      <c r="E2744" s="56"/>
    </row>
    <row r="2745" spans="1:5" ht="19.95" customHeight="1" outlineLevel="4" x14ac:dyDescent="0.3">
      <c r="A2745" s="72" t="s">
        <v>6595</v>
      </c>
      <c r="B2745" s="24" t="s">
        <v>6596</v>
      </c>
      <c r="C2745" s="55" t="s">
        <v>1612</v>
      </c>
      <c r="D2745" s="60">
        <f t="shared" si="46"/>
        <v>0</v>
      </c>
      <c r="E2745" s="56"/>
    </row>
    <row r="2746" spans="1:5" ht="19.95" customHeight="1" outlineLevel="4" x14ac:dyDescent="0.3">
      <c r="A2746" s="72" t="s">
        <v>6597</v>
      </c>
      <c r="B2746" s="24" t="s">
        <v>6598</v>
      </c>
      <c r="C2746" s="55" t="s">
        <v>1612</v>
      </c>
      <c r="D2746" s="60">
        <f t="shared" si="46"/>
        <v>0</v>
      </c>
      <c r="E2746" s="56"/>
    </row>
    <row r="2747" spans="1:5" ht="19.95" customHeight="1" outlineLevel="4" x14ac:dyDescent="0.3">
      <c r="A2747" s="72" t="s">
        <v>6599</v>
      </c>
      <c r="B2747" s="24" t="s">
        <v>6600</v>
      </c>
      <c r="C2747" s="55" t="s">
        <v>1612</v>
      </c>
      <c r="D2747" s="60">
        <f t="shared" si="46"/>
        <v>0</v>
      </c>
      <c r="E2747" s="56"/>
    </row>
    <row r="2748" spans="1:5" ht="19.95" customHeight="1" outlineLevel="4" x14ac:dyDescent="0.3">
      <c r="A2748" s="72" t="s">
        <v>6601</v>
      </c>
      <c r="B2748" s="24" t="s">
        <v>6602</v>
      </c>
      <c r="C2748" s="55" t="s">
        <v>1612</v>
      </c>
      <c r="D2748" s="60">
        <f t="shared" si="46"/>
        <v>0</v>
      </c>
      <c r="E2748" s="56"/>
    </row>
    <row r="2749" spans="1:5" ht="19.95" customHeight="1" outlineLevel="4" x14ac:dyDescent="0.3">
      <c r="A2749" s="72" t="s">
        <v>6603</v>
      </c>
      <c r="B2749" s="24" t="s">
        <v>6604</v>
      </c>
      <c r="C2749" s="55" t="s">
        <v>1612</v>
      </c>
      <c r="D2749" s="60">
        <f t="shared" si="46"/>
        <v>0</v>
      </c>
      <c r="E2749" s="56"/>
    </row>
    <row r="2750" spans="1:5" ht="19.95" customHeight="1" outlineLevel="4" x14ac:dyDescent="0.3">
      <c r="A2750" s="72" t="s">
        <v>6605</v>
      </c>
      <c r="B2750" s="24" t="s">
        <v>6606</v>
      </c>
      <c r="C2750" s="55" t="s">
        <v>1612</v>
      </c>
      <c r="D2750" s="60">
        <f t="shared" si="46"/>
        <v>0</v>
      </c>
      <c r="E2750" s="56"/>
    </row>
    <row r="2751" spans="1:5" ht="19.95" customHeight="1" outlineLevel="4" x14ac:dyDescent="0.3">
      <c r="A2751" s="72" t="s">
        <v>6607</v>
      </c>
      <c r="B2751" s="24" t="s">
        <v>6608</v>
      </c>
      <c r="C2751" s="55" t="s">
        <v>1612</v>
      </c>
      <c r="D2751" s="60">
        <f t="shared" si="46"/>
        <v>0</v>
      </c>
      <c r="E2751" s="56"/>
    </row>
    <row r="2752" spans="1:5" ht="19.95" customHeight="1" outlineLevel="4" x14ac:dyDescent="0.3">
      <c r="A2752" s="72" t="s">
        <v>6609</v>
      </c>
      <c r="B2752" s="24" t="s">
        <v>6610</v>
      </c>
      <c r="C2752" s="55" t="s">
        <v>1612</v>
      </c>
      <c r="D2752" s="60">
        <f t="shared" si="46"/>
        <v>0</v>
      </c>
      <c r="E2752" s="56"/>
    </row>
    <row r="2753" spans="1:5" ht="19.95" customHeight="1" outlineLevel="4" x14ac:dyDescent="0.3">
      <c r="A2753" s="72" t="s">
        <v>6611</v>
      </c>
      <c r="B2753" s="24" t="s">
        <v>6612</v>
      </c>
      <c r="C2753" s="55" t="s">
        <v>1612</v>
      </c>
      <c r="D2753" s="60">
        <f t="shared" si="46"/>
        <v>0</v>
      </c>
      <c r="E2753" s="56"/>
    </row>
    <row r="2754" spans="1:5" ht="19.95" customHeight="1" outlineLevel="4" x14ac:dyDescent="0.3">
      <c r="A2754" s="72" t="s">
        <v>6613</v>
      </c>
      <c r="B2754" s="24" t="s">
        <v>6614</v>
      </c>
      <c r="C2754" s="55" t="s">
        <v>1612</v>
      </c>
      <c r="D2754" s="60">
        <f>D2732</f>
        <v>0</v>
      </c>
      <c r="E2754" s="56"/>
    </row>
    <row r="2755" spans="1:5" ht="19.95" customHeight="1" outlineLevel="4" x14ac:dyDescent="0.3">
      <c r="A2755" s="72" t="s">
        <v>6615</v>
      </c>
      <c r="B2755" s="24" t="s">
        <v>6616</v>
      </c>
      <c r="C2755" s="55" t="s">
        <v>1612</v>
      </c>
      <c r="D2755" s="60">
        <f t="shared" si="45"/>
        <v>0</v>
      </c>
      <c r="E2755" s="56"/>
    </row>
    <row r="2756" spans="1:5" ht="19.95" customHeight="1" outlineLevel="4" x14ac:dyDescent="0.3">
      <c r="A2756" s="72" t="s">
        <v>6617</v>
      </c>
      <c r="B2756" s="24" t="s">
        <v>6618</v>
      </c>
      <c r="C2756" s="55" t="s">
        <v>1612</v>
      </c>
      <c r="D2756" s="60">
        <f t="shared" si="45"/>
        <v>0</v>
      </c>
      <c r="E2756" s="56"/>
    </row>
    <row r="2757" spans="1:5" ht="19.95" customHeight="1" outlineLevel="4" x14ac:dyDescent="0.3">
      <c r="A2757" s="72" t="s">
        <v>6619</v>
      </c>
      <c r="B2757" s="24" t="s">
        <v>6620</v>
      </c>
      <c r="C2757" s="55" t="s">
        <v>1612</v>
      </c>
      <c r="D2757" s="60">
        <f t="shared" si="45"/>
        <v>0</v>
      </c>
      <c r="E2757" s="56"/>
    </row>
    <row r="2758" spans="1:5" ht="19.95" customHeight="1" outlineLevel="4" x14ac:dyDescent="0.3">
      <c r="A2758" s="72" t="s">
        <v>6621</v>
      </c>
      <c r="B2758" s="24" t="s">
        <v>6622</v>
      </c>
      <c r="C2758" s="55" t="s">
        <v>1612</v>
      </c>
      <c r="D2758" s="60">
        <f t="shared" si="45"/>
        <v>0</v>
      </c>
      <c r="E2758" s="56"/>
    </row>
    <row r="2759" spans="1:5" ht="19.95" customHeight="1" outlineLevel="4" x14ac:dyDescent="0.3">
      <c r="A2759" s="72" t="s">
        <v>6623</v>
      </c>
      <c r="B2759" s="24" t="s">
        <v>6624</v>
      </c>
      <c r="C2759" s="55" t="s">
        <v>1612</v>
      </c>
      <c r="D2759" s="60">
        <f t="shared" si="45"/>
        <v>0</v>
      </c>
      <c r="E2759" s="56"/>
    </row>
    <row r="2760" spans="1:5" ht="19.95" customHeight="1" outlineLevel="4" x14ac:dyDescent="0.3">
      <c r="A2760" s="72" t="s">
        <v>6625</v>
      </c>
      <c r="B2760" s="24" t="s">
        <v>6626</v>
      </c>
      <c r="C2760" s="55" t="s">
        <v>1612</v>
      </c>
      <c r="D2760" s="60">
        <f t="shared" si="45"/>
        <v>0</v>
      </c>
      <c r="E2760" s="56"/>
    </row>
    <row r="2761" spans="1:5" ht="19.95" customHeight="1" outlineLevel="4" x14ac:dyDescent="0.3">
      <c r="A2761" s="72" t="s">
        <v>6627</v>
      </c>
      <c r="B2761" s="24" t="s">
        <v>6628</v>
      </c>
      <c r="C2761" s="55" t="s">
        <v>1612</v>
      </c>
      <c r="D2761" s="60">
        <f t="shared" si="45"/>
        <v>0</v>
      </c>
      <c r="E2761" s="56"/>
    </row>
    <row r="2762" spans="1:5" ht="19.95" customHeight="1" outlineLevel="4" x14ac:dyDescent="0.3">
      <c r="A2762" s="72" t="s">
        <v>6629</v>
      </c>
      <c r="B2762" s="24" t="s">
        <v>6630</v>
      </c>
      <c r="C2762" s="55" t="s">
        <v>1612</v>
      </c>
      <c r="D2762" s="60">
        <f t="shared" si="45"/>
        <v>0</v>
      </c>
      <c r="E2762" s="56"/>
    </row>
    <row r="2763" spans="1:5" s="20" customFormat="1" ht="19.95" customHeight="1" outlineLevel="1" x14ac:dyDescent="0.3">
      <c r="A2763" s="103" t="s">
        <v>6631</v>
      </c>
      <c r="B2763" s="104"/>
      <c r="C2763" s="104"/>
      <c r="D2763" s="68">
        <f t="shared" si="45"/>
        <v>0</v>
      </c>
      <c r="E2763" s="69"/>
    </row>
    <row r="2764" spans="1:5" ht="19.95" customHeight="1" outlineLevel="2" x14ac:dyDescent="0.3">
      <c r="A2764" s="97" t="s">
        <v>6632</v>
      </c>
      <c r="B2764" s="98"/>
      <c r="C2764" s="98"/>
      <c r="D2764" s="60"/>
      <c r="E2764" s="56"/>
    </row>
    <row r="2765" spans="1:5" ht="19.95" customHeight="1" outlineLevel="3" x14ac:dyDescent="0.3">
      <c r="A2765" s="95" t="s">
        <v>6633</v>
      </c>
      <c r="B2765" s="96"/>
      <c r="C2765" s="96"/>
      <c r="D2765" s="60">
        <f>D2763</f>
        <v>0</v>
      </c>
      <c r="E2765" s="56"/>
    </row>
    <row r="2766" spans="1:5" ht="19.95" customHeight="1" outlineLevel="4" x14ac:dyDescent="0.3">
      <c r="A2766" s="57" t="s">
        <v>6634</v>
      </c>
      <c r="B2766" s="30" t="s">
        <v>6635</v>
      </c>
      <c r="C2766" s="65" t="s">
        <v>1612</v>
      </c>
      <c r="D2766" s="60">
        <f t="shared" si="45"/>
        <v>0</v>
      </c>
      <c r="E2766" s="56"/>
    </row>
    <row r="2767" spans="1:5" ht="19.95" customHeight="1" outlineLevel="4" x14ac:dyDescent="0.3">
      <c r="A2767" s="57" t="s">
        <v>6636</v>
      </c>
      <c r="B2767" s="30" t="s">
        <v>6637</v>
      </c>
      <c r="C2767" s="65" t="s">
        <v>1612</v>
      </c>
      <c r="D2767" s="60">
        <f t="shared" si="45"/>
        <v>0</v>
      </c>
      <c r="E2767" s="56"/>
    </row>
    <row r="2768" spans="1:5" ht="19.95" customHeight="1" outlineLevel="4" x14ac:dyDescent="0.3">
      <c r="A2768" s="57" t="s">
        <v>6638</v>
      </c>
      <c r="B2768" s="30" t="s">
        <v>6639</v>
      </c>
      <c r="C2768" s="65" t="s">
        <v>1612</v>
      </c>
      <c r="D2768" s="60">
        <f t="shared" si="45"/>
        <v>0</v>
      </c>
      <c r="E2768" s="56"/>
    </row>
    <row r="2769" spans="1:5" ht="19.95" customHeight="1" outlineLevel="4" x14ac:dyDescent="0.3">
      <c r="A2769" s="57" t="s">
        <v>6640</v>
      </c>
      <c r="B2769" s="30" t="s">
        <v>6641</v>
      </c>
      <c r="C2769" s="65" t="s">
        <v>1612</v>
      </c>
      <c r="D2769" s="60">
        <f t="shared" si="45"/>
        <v>0</v>
      </c>
      <c r="E2769" s="56"/>
    </row>
    <row r="2770" spans="1:5" ht="19.95" customHeight="1" outlineLevel="4" x14ac:dyDescent="0.3">
      <c r="A2770" s="57" t="s">
        <v>6642</v>
      </c>
      <c r="B2770" s="30" t="s">
        <v>6643</v>
      </c>
      <c r="C2770" s="65" t="s">
        <v>1612</v>
      </c>
      <c r="D2770" s="60">
        <f t="shared" si="45"/>
        <v>0</v>
      </c>
      <c r="E2770" s="56"/>
    </row>
    <row r="2771" spans="1:5" ht="19.95" customHeight="1" outlineLevel="4" x14ac:dyDescent="0.3">
      <c r="A2771" s="57" t="s">
        <v>6644</v>
      </c>
      <c r="B2771" s="30" t="s">
        <v>6645</v>
      </c>
      <c r="C2771" s="65" t="s">
        <v>1612</v>
      </c>
      <c r="D2771" s="60">
        <f t="shared" si="45"/>
        <v>0</v>
      </c>
      <c r="E2771" s="56"/>
    </row>
    <row r="2772" spans="1:5" ht="19.95" customHeight="1" outlineLevel="3" x14ac:dyDescent="0.3">
      <c r="A2772" s="101" t="s">
        <v>6646</v>
      </c>
      <c r="B2772" s="102"/>
      <c r="C2772" s="102"/>
      <c r="D2772" s="60">
        <f t="shared" si="45"/>
        <v>0</v>
      </c>
      <c r="E2772" s="56"/>
    </row>
    <row r="2773" spans="1:5" ht="19.95" customHeight="1" outlineLevel="4" x14ac:dyDescent="0.3">
      <c r="A2773" s="57" t="s">
        <v>6647</v>
      </c>
      <c r="B2773" s="30" t="s">
        <v>6648</v>
      </c>
      <c r="C2773" s="65" t="s">
        <v>1612</v>
      </c>
      <c r="D2773" s="60">
        <f t="shared" si="45"/>
        <v>0</v>
      </c>
      <c r="E2773" s="56"/>
    </row>
    <row r="2774" spans="1:5" ht="19.95" customHeight="1" outlineLevel="4" x14ac:dyDescent="0.3">
      <c r="A2774" s="57" t="s">
        <v>6649</v>
      </c>
      <c r="B2774" s="30" t="s">
        <v>6650</v>
      </c>
      <c r="C2774" s="65" t="s">
        <v>1612</v>
      </c>
      <c r="D2774" s="60">
        <f t="shared" si="45"/>
        <v>0</v>
      </c>
      <c r="E2774" s="56"/>
    </row>
    <row r="2775" spans="1:5" ht="19.95" customHeight="1" outlineLevel="4" x14ac:dyDescent="0.3">
      <c r="A2775" s="57" t="s">
        <v>6651</v>
      </c>
      <c r="B2775" s="30" t="s">
        <v>6652</v>
      </c>
      <c r="C2775" s="65" t="s">
        <v>1612</v>
      </c>
      <c r="D2775" s="60">
        <f t="shared" si="45"/>
        <v>0</v>
      </c>
      <c r="E2775" s="56"/>
    </row>
    <row r="2776" spans="1:5" ht="19.95" customHeight="1" outlineLevel="4" x14ac:dyDescent="0.3">
      <c r="A2776" s="57" t="s">
        <v>6653</v>
      </c>
      <c r="B2776" s="30" t="s">
        <v>6654</v>
      </c>
      <c r="C2776" s="65" t="s">
        <v>1612</v>
      </c>
      <c r="D2776" s="60">
        <f t="shared" si="45"/>
        <v>0</v>
      </c>
      <c r="E2776" s="56"/>
    </row>
    <row r="2777" spans="1:5" ht="19.95" customHeight="1" outlineLevel="4" x14ac:dyDescent="0.3">
      <c r="A2777" s="57" t="s">
        <v>6655</v>
      </c>
      <c r="B2777" s="30" t="s">
        <v>6656</v>
      </c>
      <c r="C2777" s="65" t="s">
        <v>1612</v>
      </c>
      <c r="D2777" s="60">
        <f>D2832</f>
        <v>0</v>
      </c>
      <c r="E2777" s="56"/>
    </row>
    <row r="2778" spans="1:5" ht="19.95" customHeight="1" outlineLevel="3" x14ac:dyDescent="0.3">
      <c r="A2778" s="95" t="s">
        <v>6657</v>
      </c>
      <c r="B2778" s="96"/>
      <c r="C2778" s="96"/>
      <c r="D2778" s="60">
        <f>D2777</f>
        <v>0</v>
      </c>
      <c r="E2778" s="56"/>
    </row>
    <row r="2779" spans="1:5" ht="19.95" customHeight="1" outlineLevel="4" x14ac:dyDescent="0.3">
      <c r="A2779" s="57" t="s">
        <v>6658</v>
      </c>
      <c r="B2779" s="30" t="s">
        <v>6659</v>
      </c>
      <c r="C2779" s="65" t="s">
        <v>1612</v>
      </c>
      <c r="D2779" s="60">
        <f>D2778</f>
        <v>0</v>
      </c>
      <c r="E2779" s="56"/>
    </row>
    <row r="2780" spans="1:5" ht="19.95" customHeight="1" outlineLevel="4" x14ac:dyDescent="0.3">
      <c r="A2780" s="57" t="s">
        <v>6660</v>
      </c>
      <c r="B2780" s="30" t="s">
        <v>6661</v>
      </c>
      <c r="C2780" s="65" t="s">
        <v>1612</v>
      </c>
      <c r="D2780" s="60">
        <f>D2779</f>
        <v>0</v>
      </c>
      <c r="E2780" s="56"/>
    </row>
    <row r="2781" spans="1:5" ht="19.95" customHeight="1" outlineLevel="4" x14ac:dyDescent="0.3">
      <c r="A2781" s="57" t="s">
        <v>6662</v>
      </c>
      <c r="B2781" s="30" t="s">
        <v>6663</v>
      </c>
      <c r="C2781" s="65" t="s">
        <v>1612</v>
      </c>
      <c r="D2781" s="60">
        <f>D2780</f>
        <v>0</v>
      </c>
      <c r="E2781" s="56"/>
    </row>
    <row r="2782" spans="1:5" ht="19.95" customHeight="1" outlineLevel="4" x14ac:dyDescent="0.3">
      <c r="A2782" s="57" t="s">
        <v>6664</v>
      </c>
      <c r="B2782" s="30" t="s">
        <v>6665</v>
      </c>
      <c r="C2782" s="65" t="s">
        <v>1612</v>
      </c>
      <c r="D2782" s="60">
        <f>D2781</f>
        <v>0</v>
      </c>
      <c r="E2782" s="56"/>
    </row>
    <row r="2783" spans="1:5" ht="19.95" customHeight="1" outlineLevel="4" x14ac:dyDescent="0.3">
      <c r="A2783" s="57" t="s">
        <v>6666</v>
      </c>
      <c r="B2783" s="30" t="s">
        <v>6667</v>
      </c>
      <c r="C2783" s="65" t="s">
        <v>1612</v>
      </c>
      <c r="D2783" s="60">
        <f t="shared" ref="D2783:D2807" si="47">D2782</f>
        <v>0</v>
      </c>
      <c r="E2783" s="56"/>
    </row>
    <row r="2784" spans="1:5" ht="19.95" customHeight="1" outlineLevel="4" x14ac:dyDescent="0.3">
      <c r="A2784" s="57" t="s">
        <v>6668</v>
      </c>
      <c r="B2784" s="30" t="s">
        <v>6669</v>
      </c>
      <c r="C2784" s="65" t="s">
        <v>1612</v>
      </c>
      <c r="D2784" s="60">
        <f t="shared" si="47"/>
        <v>0</v>
      </c>
      <c r="E2784" s="56"/>
    </row>
    <row r="2785" spans="1:5" ht="19.95" customHeight="1" outlineLevel="4" x14ac:dyDescent="0.3">
      <c r="A2785" s="57" t="s">
        <v>6670</v>
      </c>
      <c r="B2785" s="30" t="s">
        <v>6671</v>
      </c>
      <c r="C2785" s="65" t="s">
        <v>1612</v>
      </c>
      <c r="D2785" s="60">
        <f t="shared" si="47"/>
        <v>0</v>
      </c>
      <c r="E2785" s="56"/>
    </row>
    <row r="2786" spans="1:5" ht="19.95" customHeight="1" outlineLevel="4" x14ac:dyDescent="0.3">
      <c r="A2786" s="57" t="s">
        <v>6672</v>
      </c>
      <c r="B2786" s="30" t="s">
        <v>6673</v>
      </c>
      <c r="C2786" s="65" t="s">
        <v>1612</v>
      </c>
      <c r="D2786" s="60">
        <f t="shared" si="47"/>
        <v>0</v>
      </c>
      <c r="E2786" s="56"/>
    </row>
    <row r="2787" spans="1:5" ht="19.95" customHeight="1" outlineLevel="4" x14ac:dyDescent="0.3">
      <c r="A2787" s="57" t="s">
        <v>6674</v>
      </c>
      <c r="B2787" s="30" t="s">
        <v>6675</v>
      </c>
      <c r="C2787" s="65" t="s">
        <v>1612</v>
      </c>
      <c r="D2787" s="60">
        <f t="shared" si="47"/>
        <v>0</v>
      </c>
      <c r="E2787" s="56"/>
    </row>
    <row r="2788" spans="1:5" ht="19.95" customHeight="1" outlineLevel="4" x14ac:dyDescent="0.3">
      <c r="A2788" s="57" t="s">
        <v>6676</v>
      </c>
      <c r="B2788" s="30" t="s">
        <v>6677</v>
      </c>
      <c r="C2788" s="65" t="s">
        <v>1612</v>
      </c>
      <c r="D2788" s="60">
        <f t="shared" si="47"/>
        <v>0</v>
      </c>
      <c r="E2788" s="56"/>
    </row>
    <row r="2789" spans="1:5" ht="19.95" customHeight="1" outlineLevel="4" x14ac:dyDescent="0.3">
      <c r="A2789" s="57" t="s">
        <v>6678</v>
      </c>
      <c r="B2789" s="30" t="s">
        <v>6679</v>
      </c>
      <c r="C2789" s="65" t="s">
        <v>1612</v>
      </c>
      <c r="D2789" s="60">
        <f t="shared" si="47"/>
        <v>0</v>
      </c>
      <c r="E2789" s="56"/>
    </row>
    <row r="2790" spans="1:5" ht="19.95" customHeight="1" outlineLevel="4" x14ac:dyDescent="0.3">
      <c r="A2790" s="57" t="s">
        <v>6680</v>
      </c>
      <c r="B2790" s="30" t="s">
        <v>6681</v>
      </c>
      <c r="C2790" s="65" t="s">
        <v>1612</v>
      </c>
      <c r="D2790" s="60">
        <f t="shared" si="47"/>
        <v>0</v>
      </c>
      <c r="E2790" s="56"/>
    </row>
    <row r="2791" spans="1:5" ht="19.95" customHeight="1" outlineLevel="4" x14ac:dyDescent="0.3">
      <c r="A2791" s="57" t="s">
        <v>6682</v>
      </c>
      <c r="B2791" s="30" t="s">
        <v>6683</v>
      </c>
      <c r="C2791" s="65" t="s">
        <v>1612</v>
      </c>
      <c r="D2791" s="60">
        <f t="shared" si="47"/>
        <v>0</v>
      </c>
      <c r="E2791" s="56"/>
    </row>
    <row r="2792" spans="1:5" ht="19.95" customHeight="1" outlineLevel="4" x14ac:dyDescent="0.3">
      <c r="A2792" s="57" t="s">
        <v>6684</v>
      </c>
      <c r="B2792" s="30" t="s">
        <v>6685</v>
      </c>
      <c r="C2792" s="65" t="s">
        <v>1612</v>
      </c>
      <c r="D2792" s="60">
        <f>D2785</f>
        <v>0</v>
      </c>
      <c r="E2792" s="56"/>
    </row>
    <row r="2793" spans="1:5" ht="19.95" customHeight="1" outlineLevel="4" x14ac:dyDescent="0.3">
      <c r="A2793" s="57" t="s">
        <v>6686</v>
      </c>
      <c r="B2793" s="30" t="s">
        <v>6687</v>
      </c>
      <c r="C2793" s="65" t="s">
        <v>1612</v>
      </c>
      <c r="D2793" s="60">
        <f t="shared" si="47"/>
        <v>0</v>
      </c>
      <c r="E2793" s="56"/>
    </row>
    <row r="2794" spans="1:5" ht="19.95" customHeight="1" outlineLevel="4" x14ac:dyDescent="0.3">
      <c r="A2794" s="57" t="s">
        <v>6688</v>
      </c>
      <c r="B2794" s="30" t="s">
        <v>6689</v>
      </c>
      <c r="C2794" s="65" t="s">
        <v>1612</v>
      </c>
      <c r="D2794" s="60">
        <f t="shared" si="47"/>
        <v>0</v>
      </c>
      <c r="E2794" s="56"/>
    </row>
    <row r="2795" spans="1:5" ht="19.95" customHeight="1" outlineLevel="4" x14ac:dyDescent="0.3">
      <c r="A2795" s="57" t="s">
        <v>6690</v>
      </c>
      <c r="B2795" s="30" t="s">
        <v>6691</v>
      </c>
      <c r="C2795" s="65" t="s">
        <v>1612</v>
      </c>
      <c r="D2795" s="60">
        <f t="shared" si="47"/>
        <v>0</v>
      </c>
      <c r="E2795" s="56"/>
    </row>
    <row r="2796" spans="1:5" ht="19.95" customHeight="1" outlineLevel="4" x14ac:dyDescent="0.3">
      <c r="A2796" s="57" t="s">
        <v>6692</v>
      </c>
      <c r="B2796" s="30" t="s">
        <v>6693</v>
      </c>
      <c r="C2796" s="65" t="s">
        <v>1612</v>
      </c>
      <c r="D2796" s="60">
        <f t="shared" si="47"/>
        <v>0</v>
      </c>
      <c r="E2796" s="56"/>
    </row>
    <row r="2797" spans="1:5" ht="19.95" customHeight="1" outlineLevel="4" x14ac:dyDescent="0.3">
      <c r="A2797" s="57" t="s">
        <v>6694</v>
      </c>
      <c r="B2797" s="30" t="s">
        <v>6695</v>
      </c>
      <c r="C2797" s="65" t="s">
        <v>1612</v>
      </c>
      <c r="D2797" s="60">
        <f t="shared" si="47"/>
        <v>0</v>
      </c>
      <c r="E2797" s="56"/>
    </row>
    <row r="2798" spans="1:5" ht="19.95" customHeight="1" outlineLevel="4" x14ac:dyDescent="0.3">
      <c r="A2798" s="57" t="s">
        <v>6696</v>
      </c>
      <c r="B2798" s="30" t="s">
        <v>6697</v>
      </c>
      <c r="C2798" s="65" t="s">
        <v>1612</v>
      </c>
      <c r="D2798" s="60">
        <f t="shared" si="47"/>
        <v>0</v>
      </c>
      <c r="E2798" s="56"/>
    </row>
    <row r="2799" spans="1:5" ht="19.95" customHeight="1" outlineLevel="4" x14ac:dyDescent="0.3">
      <c r="A2799" s="57" t="s">
        <v>6698</v>
      </c>
      <c r="B2799" s="30" t="s">
        <v>6699</v>
      </c>
      <c r="C2799" s="65" t="s">
        <v>1612</v>
      </c>
      <c r="D2799" s="60">
        <f t="shared" si="47"/>
        <v>0</v>
      </c>
      <c r="E2799" s="56"/>
    </row>
    <row r="2800" spans="1:5" ht="19.95" customHeight="1" outlineLevel="4" x14ac:dyDescent="0.3">
      <c r="A2800" s="57" t="s">
        <v>6700</v>
      </c>
      <c r="B2800" s="30" t="s">
        <v>6701</v>
      </c>
      <c r="C2800" s="65" t="s">
        <v>1612</v>
      </c>
      <c r="D2800" s="60">
        <f t="shared" si="47"/>
        <v>0</v>
      </c>
      <c r="E2800" s="56"/>
    </row>
    <row r="2801" spans="1:5" ht="19.95" customHeight="1" outlineLevel="4" x14ac:dyDescent="0.3">
      <c r="A2801" s="57" t="s">
        <v>6702</v>
      </c>
      <c r="B2801" s="30" t="s">
        <v>6703</v>
      </c>
      <c r="C2801" s="65" t="s">
        <v>1612</v>
      </c>
      <c r="D2801" s="60">
        <f t="shared" si="47"/>
        <v>0</v>
      </c>
      <c r="E2801" s="56"/>
    </row>
    <row r="2802" spans="1:5" ht="19.95" customHeight="1" outlineLevel="4" x14ac:dyDescent="0.3">
      <c r="A2802" s="57" t="s">
        <v>6704</v>
      </c>
      <c r="B2802" s="30" t="s">
        <v>6705</v>
      </c>
      <c r="C2802" s="65" t="s">
        <v>1612</v>
      </c>
      <c r="D2802" s="60">
        <f t="shared" si="47"/>
        <v>0</v>
      </c>
      <c r="E2802" s="56"/>
    </row>
    <row r="2803" spans="1:5" ht="19.95" customHeight="1" outlineLevel="4" x14ac:dyDescent="0.3">
      <c r="A2803" s="57" t="s">
        <v>6706</v>
      </c>
      <c r="B2803" s="30" t="s">
        <v>6707</v>
      </c>
      <c r="C2803" s="65" t="s">
        <v>1612</v>
      </c>
      <c r="D2803" s="60">
        <f t="shared" si="47"/>
        <v>0</v>
      </c>
      <c r="E2803" s="56"/>
    </row>
    <row r="2804" spans="1:5" ht="19.95" customHeight="1" outlineLevel="4" x14ac:dyDescent="0.3">
      <c r="A2804" s="57" t="s">
        <v>6708</v>
      </c>
      <c r="B2804" s="30" t="s">
        <v>6709</v>
      </c>
      <c r="C2804" s="65" t="s">
        <v>1612</v>
      </c>
      <c r="D2804" s="60">
        <f t="shared" si="47"/>
        <v>0</v>
      </c>
      <c r="E2804" s="56"/>
    </row>
    <row r="2805" spans="1:5" ht="19.95" customHeight="1" outlineLevel="3" x14ac:dyDescent="0.3">
      <c r="A2805" s="95" t="s">
        <v>6710</v>
      </c>
      <c r="B2805" s="96"/>
      <c r="C2805" s="96"/>
      <c r="D2805" s="60">
        <f t="shared" si="47"/>
        <v>0</v>
      </c>
      <c r="E2805" s="56"/>
    </row>
    <row r="2806" spans="1:5" ht="19.95" customHeight="1" outlineLevel="4" x14ac:dyDescent="0.3">
      <c r="A2806" s="57" t="s">
        <v>6711</v>
      </c>
      <c r="B2806" s="30" t="s">
        <v>6712</v>
      </c>
      <c r="C2806" s="65" t="s">
        <v>1612</v>
      </c>
      <c r="D2806" s="60">
        <f t="shared" si="47"/>
        <v>0</v>
      </c>
      <c r="E2806" s="56"/>
    </row>
    <row r="2807" spans="1:5" ht="19.95" customHeight="1" outlineLevel="4" x14ac:dyDescent="0.3">
      <c r="A2807" s="57" t="s">
        <v>6713</v>
      </c>
      <c r="B2807" s="30" t="s">
        <v>6714</v>
      </c>
      <c r="C2807" s="65" t="s">
        <v>1612</v>
      </c>
      <c r="D2807" s="60">
        <f t="shared" si="47"/>
        <v>0</v>
      </c>
      <c r="E2807" s="56"/>
    </row>
    <row r="2808" spans="1:5" ht="19.95" customHeight="1" outlineLevel="4" x14ac:dyDescent="0.3">
      <c r="A2808" s="57" t="s">
        <v>6715</v>
      </c>
      <c r="B2808" s="30" t="s">
        <v>6716</v>
      </c>
      <c r="C2808" s="65" t="s">
        <v>1612</v>
      </c>
      <c r="D2808" s="60">
        <f>D2776</f>
        <v>0</v>
      </c>
      <c r="E2808" s="56"/>
    </row>
    <row r="2809" spans="1:5" ht="19.95" customHeight="1" outlineLevel="4" x14ac:dyDescent="0.3">
      <c r="A2809" s="57" t="s">
        <v>6717</v>
      </c>
      <c r="B2809" s="30" t="s">
        <v>6718</v>
      </c>
      <c r="C2809" s="65" t="s">
        <v>1612</v>
      </c>
      <c r="D2809" s="60">
        <f t="shared" ref="D2809:D2832" si="48">D2808</f>
        <v>0</v>
      </c>
      <c r="E2809" s="56"/>
    </row>
    <row r="2810" spans="1:5" ht="19.95" customHeight="1" outlineLevel="4" x14ac:dyDescent="0.3">
      <c r="A2810" s="57" t="s">
        <v>6719</v>
      </c>
      <c r="B2810" s="30" t="s">
        <v>6720</v>
      </c>
      <c r="C2810" s="65" t="s">
        <v>1612</v>
      </c>
      <c r="D2810" s="60">
        <f t="shared" si="48"/>
        <v>0</v>
      </c>
      <c r="E2810" s="56"/>
    </row>
    <row r="2811" spans="1:5" ht="19.95" customHeight="1" outlineLevel="3" x14ac:dyDescent="0.3">
      <c r="A2811" s="95" t="s">
        <v>6721</v>
      </c>
      <c r="B2811" s="96"/>
      <c r="C2811" s="96"/>
      <c r="D2811" s="60">
        <f t="shared" si="48"/>
        <v>0</v>
      </c>
      <c r="E2811" s="56"/>
    </row>
    <row r="2812" spans="1:5" ht="19.95" customHeight="1" outlineLevel="4" x14ac:dyDescent="0.3">
      <c r="A2812" s="57" t="s">
        <v>6722</v>
      </c>
      <c r="B2812" s="30" t="s">
        <v>6723</v>
      </c>
      <c r="C2812" s="65" t="s">
        <v>1612</v>
      </c>
      <c r="D2812" s="60">
        <f t="shared" si="48"/>
        <v>0</v>
      </c>
      <c r="E2812" s="56"/>
    </row>
    <row r="2813" spans="1:5" ht="19.95" customHeight="1" outlineLevel="4" x14ac:dyDescent="0.3">
      <c r="A2813" s="57" t="s">
        <v>6724</v>
      </c>
      <c r="B2813" s="30" t="s">
        <v>6725</v>
      </c>
      <c r="C2813" s="65" t="s">
        <v>1612</v>
      </c>
      <c r="D2813" s="60">
        <f t="shared" si="48"/>
        <v>0</v>
      </c>
      <c r="E2813" s="56"/>
    </row>
    <row r="2814" spans="1:5" ht="19.95" customHeight="1" outlineLevel="4" x14ac:dyDescent="0.3">
      <c r="A2814" s="57" t="s">
        <v>6726</v>
      </c>
      <c r="B2814" s="30" t="s">
        <v>6727</v>
      </c>
      <c r="C2814" s="65" t="s">
        <v>1612</v>
      </c>
      <c r="D2814" s="60">
        <f t="shared" si="48"/>
        <v>0</v>
      </c>
      <c r="E2814" s="56"/>
    </row>
    <row r="2815" spans="1:5" ht="19.95" customHeight="1" outlineLevel="4" x14ac:dyDescent="0.3">
      <c r="A2815" s="57" t="s">
        <v>6728</v>
      </c>
      <c r="B2815" s="30" t="s">
        <v>6729</v>
      </c>
      <c r="C2815" s="65" t="s">
        <v>1612</v>
      </c>
      <c r="D2815" s="60">
        <f t="shared" si="48"/>
        <v>0</v>
      </c>
      <c r="E2815" s="56"/>
    </row>
    <row r="2816" spans="1:5" ht="19.95" customHeight="1" outlineLevel="4" x14ac:dyDescent="0.3">
      <c r="A2816" s="57" t="s">
        <v>6730</v>
      </c>
      <c r="B2816" s="30" t="s">
        <v>6731</v>
      </c>
      <c r="C2816" s="65" t="s">
        <v>1612</v>
      </c>
      <c r="D2816" s="60">
        <f t="shared" si="48"/>
        <v>0</v>
      </c>
      <c r="E2816" s="56"/>
    </row>
    <row r="2817" spans="1:5" ht="19.95" customHeight="1" outlineLevel="2" x14ac:dyDescent="0.3">
      <c r="A2817" s="97" t="s">
        <v>6732</v>
      </c>
      <c r="B2817" s="98"/>
      <c r="C2817" s="98"/>
      <c r="D2817" s="60"/>
      <c r="E2817" s="56"/>
    </row>
    <row r="2818" spans="1:5" ht="19.95" customHeight="1" outlineLevel="3" x14ac:dyDescent="0.3">
      <c r="A2818" s="95" t="s">
        <v>6733</v>
      </c>
      <c r="B2818" s="96"/>
      <c r="C2818" s="96"/>
      <c r="D2818" s="60">
        <f>D2816</f>
        <v>0</v>
      </c>
      <c r="E2818" s="56"/>
    </row>
    <row r="2819" spans="1:5" ht="19.95" customHeight="1" outlineLevel="4" x14ac:dyDescent="0.3">
      <c r="A2819" s="57" t="s">
        <v>6734</v>
      </c>
      <c r="B2819" s="30" t="s">
        <v>6735</v>
      </c>
      <c r="C2819" s="65" t="s">
        <v>1612</v>
      </c>
      <c r="D2819" s="60">
        <f t="shared" si="48"/>
        <v>0</v>
      </c>
      <c r="E2819" s="56"/>
    </row>
    <row r="2820" spans="1:5" ht="19.95" customHeight="1" outlineLevel="4" x14ac:dyDescent="0.3">
      <c r="A2820" s="57" t="s">
        <v>6736</v>
      </c>
      <c r="B2820" s="30" t="s">
        <v>6737</v>
      </c>
      <c r="C2820" s="65" t="s">
        <v>1612</v>
      </c>
      <c r="D2820" s="60">
        <f t="shared" si="48"/>
        <v>0</v>
      </c>
      <c r="E2820" s="56"/>
    </row>
    <row r="2821" spans="1:5" ht="19.95" customHeight="1" outlineLevel="4" x14ac:dyDescent="0.3">
      <c r="A2821" s="57" t="s">
        <v>6738</v>
      </c>
      <c r="B2821" s="30" t="s">
        <v>6739</v>
      </c>
      <c r="C2821" s="65" t="s">
        <v>1612</v>
      </c>
      <c r="D2821" s="60">
        <f t="shared" si="48"/>
        <v>0</v>
      </c>
      <c r="E2821" s="56"/>
    </row>
    <row r="2822" spans="1:5" ht="19.95" customHeight="1" outlineLevel="4" x14ac:dyDescent="0.3">
      <c r="A2822" s="57" t="s">
        <v>6740</v>
      </c>
      <c r="B2822" s="30" t="s">
        <v>6741</v>
      </c>
      <c r="C2822" s="65" t="s">
        <v>1612</v>
      </c>
      <c r="D2822" s="60">
        <f t="shared" si="48"/>
        <v>0</v>
      </c>
      <c r="E2822" s="56"/>
    </row>
    <row r="2823" spans="1:5" ht="19.95" customHeight="1" outlineLevel="4" x14ac:dyDescent="0.3">
      <c r="A2823" s="57" t="s">
        <v>6742</v>
      </c>
      <c r="B2823" s="30" t="s">
        <v>6743</v>
      </c>
      <c r="C2823" s="65" t="s">
        <v>1612</v>
      </c>
      <c r="D2823" s="60">
        <f t="shared" si="48"/>
        <v>0</v>
      </c>
      <c r="E2823" s="56"/>
    </row>
    <row r="2824" spans="1:5" ht="19.95" customHeight="1" outlineLevel="3" x14ac:dyDescent="0.3">
      <c r="A2824" s="95" t="s">
        <v>6744</v>
      </c>
      <c r="B2824" s="96"/>
      <c r="C2824" s="96"/>
      <c r="D2824" s="60">
        <f t="shared" si="48"/>
        <v>0</v>
      </c>
      <c r="E2824" s="56"/>
    </row>
    <row r="2825" spans="1:5" ht="19.95" customHeight="1" outlineLevel="4" x14ac:dyDescent="0.3">
      <c r="A2825" s="76" t="s">
        <v>6745</v>
      </c>
      <c r="B2825" s="30" t="s">
        <v>6746</v>
      </c>
      <c r="C2825" s="65" t="s">
        <v>1612</v>
      </c>
      <c r="D2825" s="60">
        <f t="shared" si="48"/>
        <v>0</v>
      </c>
      <c r="E2825" s="56"/>
    </row>
    <row r="2826" spans="1:5" ht="19.95" customHeight="1" outlineLevel="4" x14ac:dyDescent="0.3">
      <c r="A2826" s="76" t="s">
        <v>6747</v>
      </c>
      <c r="B2826" s="30" t="s">
        <v>6748</v>
      </c>
      <c r="C2826" s="65" t="s">
        <v>1612</v>
      </c>
      <c r="D2826" s="60">
        <f t="shared" si="48"/>
        <v>0</v>
      </c>
      <c r="E2826" s="56"/>
    </row>
    <row r="2827" spans="1:5" ht="19.95" customHeight="1" outlineLevel="4" x14ac:dyDescent="0.3">
      <c r="A2827" s="76" t="s">
        <v>6749</v>
      </c>
      <c r="B2827" s="30" t="s">
        <v>6750</v>
      </c>
      <c r="C2827" s="65" t="s">
        <v>1612</v>
      </c>
      <c r="D2827" s="60">
        <f t="shared" si="48"/>
        <v>0</v>
      </c>
      <c r="E2827" s="56"/>
    </row>
    <row r="2828" spans="1:5" ht="19.95" customHeight="1" outlineLevel="4" x14ac:dyDescent="0.3">
      <c r="A2828" s="76" t="s">
        <v>6751</v>
      </c>
      <c r="B2828" s="30" t="s">
        <v>6752</v>
      </c>
      <c r="C2828" s="65" t="s">
        <v>1612</v>
      </c>
      <c r="D2828" s="60">
        <f t="shared" si="48"/>
        <v>0</v>
      </c>
      <c r="E2828" s="56"/>
    </row>
    <row r="2829" spans="1:5" ht="19.95" customHeight="1" outlineLevel="4" x14ac:dyDescent="0.3">
      <c r="A2829" s="76" t="s">
        <v>6753</v>
      </c>
      <c r="B2829" s="30" t="s">
        <v>6754</v>
      </c>
      <c r="C2829" s="65" t="s">
        <v>1612</v>
      </c>
      <c r="D2829" s="60">
        <f t="shared" si="48"/>
        <v>0</v>
      </c>
      <c r="E2829" s="56"/>
    </row>
    <row r="2830" spans="1:5" ht="19.95" customHeight="1" outlineLevel="3" x14ac:dyDescent="0.3">
      <c r="A2830" s="101" t="s">
        <v>6755</v>
      </c>
      <c r="B2830" s="102"/>
      <c r="C2830" s="102"/>
      <c r="D2830" s="60">
        <f t="shared" si="48"/>
        <v>0</v>
      </c>
      <c r="E2830" s="56"/>
    </row>
    <row r="2831" spans="1:5" ht="19.95" customHeight="1" outlineLevel="4" x14ac:dyDescent="0.3">
      <c r="A2831" s="57" t="s">
        <v>6756</v>
      </c>
      <c r="B2831" s="30" t="s">
        <v>6757</v>
      </c>
      <c r="C2831" s="65" t="s">
        <v>1612</v>
      </c>
      <c r="D2831" s="60">
        <f t="shared" si="48"/>
        <v>0</v>
      </c>
      <c r="E2831" s="56"/>
    </row>
    <row r="2832" spans="1:5" ht="19.95" customHeight="1" outlineLevel="4" x14ac:dyDescent="0.3">
      <c r="A2832" s="57" t="s">
        <v>6758</v>
      </c>
      <c r="B2832" s="30" t="s">
        <v>6759</v>
      </c>
      <c r="C2832" s="65" t="s">
        <v>1612</v>
      </c>
      <c r="D2832" s="60">
        <f t="shared" si="48"/>
        <v>0</v>
      </c>
      <c r="E2832" s="56"/>
    </row>
    <row r="2833" spans="1:5" ht="19.95" customHeight="1" outlineLevel="4" x14ac:dyDescent="0.3">
      <c r="A2833" s="57" t="s">
        <v>6760</v>
      </c>
      <c r="B2833" s="30" t="s">
        <v>1662</v>
      </c>
      <c r="C2833" s="65" t="s">
        <v>1612</v>
      </c>
      <c r="D2833" s="60">
        <f>D2807</f>
        <v>0</v>
      </c>
      <c r="E2833" s="56"/>
    </row>
    <row r="2834" spans="1:5" ht="19.95" customHeight="1" outlineLevel="4" x14ac:dyDescent="0.3">
      <c r="A2834" s="57" t="s">
        <v>6761</v>
      </c>
      <c r="B2834" s="30" t="s">
        <v>6762</v>
      </c>
      <c r="C2834" s="65" t="s">
        <v>1612</v>
      </c>
      <c r="D2834" s="60">
        <f t="shared" ref="D2834:D2897" si="49">D2833</f>
        <v>0</v>
      </c>
      <c r="E2834" s="56"/>
    </row>
    <row r="2835" spans="1:5" ht="19.95" customHeight="1" outlineLevel="4" x14ac:dyDescent="0.3">
      <c r="A2835" s="57" t="s">
        <v>6763</v>
      </c>
      <c r="B2835" s="30" t="s">
        <v>6764</v>
      </c>
      <c r="C2835" s="65" t="s">
        <v>1612</v>
      </c>
      <c r="D2835" s="60">
        <f t="shared" si="49"/>
        <v>0</v>
      </c>
      <c r="E2835" s="56"/>
    </row>
    <row r="2836" spans="1:5" ht="19.95" customHeight="1" outlineLevel="3" x14ac:dyDescent="0.3">
      <c r="A2836" s="95" t="s">
        <v>6765</v>
      </c>
      <c r="B2836" s="96"/>
      <c r="C2836" s="96"/>
      <c r="D2836" s="60">
        <f t="shared" si="49"/>
        <v>0</v>
      </c>
      <c r="E2836" s="56"/>
    </row>
    <row r="2837" spans="1:5" ht="19.95" customHeight="1" outlineLevel="4" x14ac:dyDescent="0.3">
      <c r="A2837" s="57" t="s">
        <v>6766</v>
      </c>
      <c r="B2837" s="30" t="s">
        <v>6767</v>
      </c>
      <c r="C2837" s="65" t="s">
        <v>1612</v>
      </c>
      <c r="D2837" s="60">
        <f t="shared" si="49"/>
        <v>0</v>
      </c>
      <c r="E2837" s="56"/>
    </row>
    <row r="2838" spans="1:5" ht="19.95" customHeight="1" outlineLevel="4" x14ac:dyDescent="0.3">
      <c r="A2838" s="57" t="s">
        <v>6768</v>
      </c>
      <c r="B2838" s="30" t="s">
        <v>6769</v>
      </c>
      <c r="C2838" s="65" t="s">
        <v>1612</v>
      </c>
      <c r="D2838" s="60">
        <f t="shared" si="49"/>
        <v>0</v>
      </c>
      <c r="E2838" s="56"/>
    </row>
    <row r="2839" spans="1:5" ht="19.95" customHeight="1" outlineLevel="4" x14ac:dyDescent="0.3">
      <c r="A2839" s="57" t="s">
        <v>6770</v>
      </c>
      <c r="B2839" s="30" t="s">
        <v>6771</v>
      </c>
      <c r="C2839" s="65" t="s">
        <v>1612</v>
      </c>
      <c r="D2839" s="60">
        <f t="shared" si="49"/>
        <v>0</v>
      </c>
      <c r="E2839" s="56"/>
    </row>
    <row r="2840" spans="1:5" ht="19.95" customHeight="1" outlineLevel="4" x14ac:dyDescent="0.3">
      <c r="A2840" s="57" t="s">
        <v>6772</v>
      </c>
      <c r="B2840" s="30" t="s">
        <v>6773</v>
      </c>
      <c r="C2840" s="65" t="s">
        <v>1612</v>
      </c>
      <c r="D2840" s="60">
        <f t="shared" si="49"/>
        <v>0</v>
      </c>
      <c r="E2840" s="56"/>
    </row>
    <row r="2841" spans="1:5" ht="19.95" customHeight="1" outlineLevel="4" x14ac:dyDescent="0.3">
      <c r="A2841" s="57" t="s">
        <v>6774</v>
      </c>
      <c r="B2841" s="29" t="s">
        <v>6775</v>
      </c>
      <c r="C2841" s="65" t="s">
        <v>1612</v>
      </c>
      <c r="D2841" s="60">
        <f t="shared" si="49"/>
        <v>0</v>
      </c>
      <c r="E2841" s="56"/>
    </row>
    <row r="2842" spans="1:5" ht="19.95" customHeight="1" outlineLevel="4" x14ac:dyDescent="0.3">
      <c r="A2842" s="57" t="s">
        <v>6776</v>
      </c>
      <c r="B2842" s="29" t="s">
        <v>6777</v>
      </c>
      <c r="C2842" s="65" t="s">
        <v>1612</v>
      </c>
      <c r="D2842" s="60">
        <f t="shared" si="49"/>
        <v>0</v>
      </c>
      <c r="E2842" s="56"/>
    </row>
    <row r="2843" spans="1:5" ht="19.95" customHeight="1" outlineLevel="4" x14ac:dyDescent="0.3">
      <c r="A2843" s="57" t="s">
        <v>6778</v>
      </c>
      <c r="B2843" s="29" t="s">
        <v>6779</v>
      </c>
      <c r="C2843" s="65" t="s">
        <v>1612</v>
      </c>
      <c r="D2843" s="60">
        <f t="shared" si="49"/>
        <v>0</v>
      </c>
      <c r="E2843" s="56"/>
    </row>
    <row r="2844" spans="1:5" ht="19.95" customHeight="1" outlineLevel="4" x14ac:dyDescent="0.3">
      <c r="A2844" s="57" t="s">
        <v>6780</v>
      </c>
      <c r="B2844" s="29" t="s">
        <v>6781</v>
      </c>
      <c r="C2844" s="65" t="s">
        <v>1612</v>
      </c>
      <c r="D2844" s="60">
        <f t="shared" si="49"/>
        <v>0</v>
      </c>
      <c r="E2844" s="56"/>
    </row>
    <row r="2845" spans="1:5" ht="19.95" customHeight="1" outlineLevel="4" x14ac:dyDescent="0.3">
      <c r="A2845" s="57" t="s">
        <v>6782</v>
      </c>
      <c r="B2845" s="29" t="s">
        <v>6783</v>
      </c>
      <c r="C2845" s="65" t="s">
        <v>1612</v>
      </c>
      <c r="D2845" s="60">
        <f t="shared" si="49"/>
        <v>0</v>
      </c>
      <c r="E2845" s="56"/>
    </row>
    <row r="2846" spans="1:5" ht="19.95" customHeight="1" outlineLevel="4" x14ac:dyDescent="0.3">
      <c r="A2846" s="57" t="s">
        <v>6784</v>
      </c>
      <c r="B2846" s="30" t="s">
        <v>6785</v>
      </c>
      <c r="C2846" s="65" t="s">
        <v>1612</v>
      </c>
      <c r="D2846" s="60">
        <f t="shared" si="49"/>
        <v>0</v>
      </c>
      <c r="E2846" s="56"/>
    </row>
    <row r="2847" spans="1:5" ht="19.95" customHeight="1" outlineLevel="4" x14ac:dyDescent="0.3">
      <c r="A2847" s="57" t="s">
        <v>6786</v>
      </c>
      <c r="B2847" s="30" t="s">
        <v>6787</v>
      </c>
      <c r="C2847" s="65" t="s">
        <v>1612</v>
      </c>
      <c r="D2847" s="60">
        <f t="shared" si="49"/>
        <v>0</v>
      </c>
      <c r="E2847" s="56"/>
    </row>
    <row r="2848" spans="1:5" ht="19.95" customHeight="1" outlineLevel="4" x14ac:dyDescent="0.3">
      <c r="A2848" s="57" t="s">
        <v>6788</v>
      </c>
      <c r="B2848" s="30" t="s">
        <v>6789</v>
      </c>
      <c r="C2848" s="65" t="s">
        <v>1612</v>
      </c>
      <c r="D2848" s="60">
        <f t="shared" si="49"/>
        <v>0</v>
      </c>
      <c r="E2848" s="56"/>
    </row>
    <row r="2849" spans="1:5" ht="19.95" customHeight="1" outlineLevel="4" x14ac:dyDescent="0.3">
      <c r="A2849" s="57" t="s">
        <v>6790</v>
      </c>
      <c r="B2849" s="30" t="s">
        <v>6791</v>
      </c>
      <c r="C2849" s="65" t="s">
        <v>1612</v>
      </c>
      <c r="D2849" s="60">
        <f t="shared" si="49"/>
        <v>0</v>
      </c>
      <c r="E2849" s="56"/>
    </row>
    <row r="2850" spans="1:5" ht="19.95" customHeight="1" outlineLevel="4" x14ac:dyDescent="0.3">
      <c r="A2850" s="57" t="s">
        <v>6792</v>
      </c>
      <c r="B2850" s="30" t="s">
        <v>6793</v>
      </c>
      <c r="C2850" s="65" t="s">
        <v>1612</v>
      </c>
      <c r="D2850" s="60">
        <f t="shared" si="49"/>
        <v>0</v>
      </c>
      <c r="E2850" s="56"/>
    </row>
    <row r="2851" spans="1:5" ht="19.95" customHeight="1" outlineLevel="4" x14ac:dyDescent="0.3">
      <c r="A2851" s="57" t="s">
        <v>6794</v>
      </c>
      <c r="B2851" s="30" t="s">
        <v>6795</v>
      </c>
      <c r="C2851" s="65" t="s">
        <v>1612</v>
      </c>
      <c r="D2851" s="60">
        <f t="shared" si="49"/>
        <v>0</v>
      </c>
      <c r="E2851" s="56"/>
    </row>
    <row r="2852" spans="1:5" ht="19.95" customHeight="1" outlineLevel="4" x14ac:dyDescent="0.3">
      <c r="A2852" s="57" t="s">
        <v>6796</v>
      </c>
      <c r="B2852" s="30" t="s">
        <v>6797</v>
      </c>
      <c r="C2852" s="65" t="s">
        <v>1612</v>
      </c>
      <c r="D2852" s="60">
        <f t="shared" si="49"/>
        <v>0</v>
      </c>
      <c r="E2852" s="56"/>
    </row>
    <row r="2853" spans="1:5" ht="19.95" customHeight="1" outlineLevel="4" x14ac:dyDescent="0.3">
      <c r="A2853" s="57" t="s">
        <v>6798</v>
      </c>
      <c r="B2853" s="30" t="s">
        <v>6799</v>
      </c>
      <c r="C2853" s="65" t="s">
        <v>1612</v>
      </c>
      <c r="D2853" s="60">
        <f t="shared" si="49"/>
        <v>0</v>
      </c>
      <c r="E2853" s="56"/>
    </row>
    <row r="2854" spans="1:5" ht="19.95" customHeight="1" outlineLevel="4" x14ac:dyDescent="0.3">
      <c r="A2854" s="57" t="s">
        <v>6800</v>
      </c>
      <c r="B2854" s="30" t="s">
        <v>6801</v>
      </c>
      <c r="C2854" s="65" t="s">
        <v>1612</v>
      </c>
      <c r="D2854" s="60">
        <f t="shared" si="49"/>
        <v>0</v>
      </c>
      <c r="E2854" s="56"/>
    </row>
    <row r="2855" spans="1:5" ht="19.95" customHeight="1" outlineLevel="4" x14ac:dyDescent="0.3">
      <c r="A2855" s="57" t="s">
        <v>6802</v>
      </c>
      <c r="B2855" s="30" t="s">
        <v>6803</v>
      </c>
      <c r="C2855" s="65" t="s">
        <v>1612</v>
      </c>
      <c r="D2855" s="60">
        <f t="shared" si="49"/>
        <v>0</v>
      </c>
      <c r="E2855" s="56"/>
    </row>
    <row r="2856" spans="1:5" ht="19.95" customHeight="1" outlineLevel="4" x14ac:dyDescent="0.3">
      <c r="A2856" s="57" t="s">
        <v>6804</v>
      </c>
      <c r="B2856" s="30" t="s">
        <v>6805</v>
      </c>
      <c r="C2856" s="65" t="s">
        <v>1612</v>
      </c>
      <c r="D2856" s="60">
        <f t="shared" si="49"/>
        <v>0</v>
      </c>
      <c r="E2856" s="56"/>
    </row>
    <row r="2857" spans="1:5" ht="19.95" customHeight="1" outlineLevel="4" x14ac:dyDescent="0.3">
      <c r="A2857" s="57" t="s">
        <v>6806</v>
      </c>
      <c r="B2857" s="30" t="s">
        <v>6807</v>
      </c>
      <c r="C2857" s="65" t="s">
        <v>1612</v>
      </c>
      <c r="D2857" s="60">
        <f t="shared" si="49"/>
        <v>0</v>
      </c>
      <c r="E2857" s="56"/>
    </row>
    <row r="2858" spans="1:5" ht="19.95" customHeight="1" outlineLevel="4" x14ac:dyDescent="0.3">
      <c r="A2858" s="57" t="s">
        <v>6808</v>
      </c>
      <c r="B2858" s="30" t="s">
        <v>6809</v>
      </c>
      <c r="C2858" s="65" t="s">
        <v>1612</v>
      </c>
      <c r="D2858" s="60">
        <f t="shared" si="49"/>
        <v>0</v>
      </c>
      <c r="E2858" s="56"/>
    </row>
    <row r="2859" spans="1:5" ht="19.95" customHeight="1" outlineLevel="4" x14ac:dyDescent="0.3">
      <c r="A2859" s="57" t="s">
        <v>6810</v>
      </c>
      <c r="B2859" s="30" t="s">
        <v>6811</v>
      </c>
      <c r="C2859" s="65" t="s">
        <v>1612</v>
      </c>
      <c r="D2859" s="60">
        <f t="shared" si="49"/>
        <v>0</v>
      </c>
      <c r="E2859" s="56"/>
    </row>
    <row r="2860" spans="1:5" ht="19.95" customHeight="1" outlineLevel="4" x14ac:dyDescent="0.3">
      <c r="A2860" s="57" t="s">
        <v>6812</v>
      </c>
      <c r="B2860" s="30" t="s">
        <v>6813</v>
      </c>
      <c r="C2860" s="65" t="s">
        <v>1612</v>
      </c>
      <c r="D2860" s="60">
        <f t="shared" si="49"/>
        <v>0</v>
      </c>
      <c r="E2860" s="56"/>
    </row>
    <row r="2861" spans="1:5" ht="19.95" customHeight="1" outlineLevel="4" x14ac:dyDescent="0.3">
      <c r="A2861" s="57" t="s">
        <v>6814</v>
      </c>
      <c r="B2861" s="30" t="s">
        <v>6815</v>
      </c>
      <c r="C2861" s="65" t="s">
        <v>1612</v>
      </c>
      <c r="D2861" s="60">
        <f t="shared" si="49"/>
        <v>0</v>
      </c>
      <c r="E2861" s="56"/>
    </row>
    <row r="2862" spans="1:5" ht="19.95" customHeight="1" outlineLevel="4" x14ac:dyDescent="0.3">
      <c r="A2862" s="57" t="s">
        <v>6816</v>
      </c>
      <c r="B2862" s="30" t="s">
        <v>6817</v>
      </c>
      <c r="C2862" s="65" t="s">
        <v>1612</v>
      </c>
      <c r="D2862" s="60">
        <f t="shared" si="49"/>
        <v>0</v>
      </c>
      <c r="E2862" s="56"/>
    </row>
    <row r="2863" spans="1:5" ht="19.95" customHeight="1" outlineLevel="4" x14ac:dyDescent="0.3">
      <c r="A2863" s="57" t="s">
        <v>6818</v>
      </c>
      <c r="B2863" s="30" t="s">
        <v>6819</v>
      </c>
      <c r="C2863" s="65" t="s">
        <v>1612</v>
      </c>
      <c r="D2863" s="60">
        <f t="shared" si="49"/>
        <v>0</v>
      </c>
      <c r="E2863" s="56"/>
    </row>
    <row r="2864" spans="1:5" ht="19.95" customHeight="1" outlineLevel="4" x14ac:dyDescent="0.3">
      <c r="A2864" s="57" t="s">
        <v>6820</v>
      </c>
      <c r="B2864" s="30" t="s">
        <v>6821</v>
      </c>
      <c r="C2864" s="65" t="s">
        <v>1612</v>
      </c>
      <c r="D2864" s="60">
        <f t="shared" si="49"/>
        <v>0</v>
      </c>
      <c r="E2864" s="56"/>
    </row>
    <row r="2865" spans="1:5" ht="19.95" customHeight="1" outlineLevel="4" x14ac:dyDescent="0.3">
      <c r="A2865" s="57" t="s">
        <v>6822</v>
      </c>
      <c r="B2865" s="30" t="s">
        <v>6823</v>
      </c>
      <c r="C2865" s="65" t="s">
        <v>1612</v>
      </c>
      <c r="D2865" s="60">
        <f t="shared" si="49"/>
        <v>0</v>
      </c>
      <c r="E2865" s="56"/>
    </row>
    <row r="2866" spans="1:5" ht="19.95" customHeight="1" outlineLevel="4" x14ac:dyDescent="0.3">
      <c r="A2866" s="57" t="s">
        <v>6824</v>
      </c>
      <c r="B2866" s="30" t="s">
        <v>6825</v>
      </c>
      <c r="C2866" s="65" t="s">
        <v>1612</v>
      </c>
      <c r="D2866" s="60">
        <f t="shared" si="49"/>
        <v>0</v>
      </c>
      <c r="E2866" s="56"/>
    </row>
    <row r="2867" spans="1:5" ht="19.95" customHeight="1" outlineLevel="4" x14ac:dyDescent="0.3">
      <c r="A2867" s="57" t="s">
        <v>6826</v>
      </c>
      <c r="B2867" s="30" t="s">
        <v>6827</v>
      </c>
      <c r="C2867" s="65" t="s">
        <v>1612</v>
      </c>
      <c r="D2867" s="60">
        <f t="shared" si="49"/>
        <v>0</v>
      </c>
      <c r="E2867" s="56"/>
    </row>
    <row r="2868" spans="1:5" ht="19.95" customHeight="1" outlineLevel="4" x14ac:dyDescent="0.3">
      <c r="A2868" s="57" t="s">
        <v>6828</v>
      </c>
      <c r="B2868" s="30" t="s">
        <v>6829</v>
      </c>
      <c r="C2868" s="65" t="s">
        <v>1612</v>
      </c>
      <c r="D2868" s="60">
        <f t="shared" si="49"/>
        <v>0</v>
      </c>
      <c r="E2868" s="56"/>
    </row>
    <row r="2869" spans="1:5" ht="19.95" customHeight="1" outlineLevel="4" x14ac:dyDescent="0.3">
      <c r="A2869" s="57" t="s">
        <v>6830</v>
      </c>
      <c r="B2869" s="30" t="s">
        <v>6831</v>
      </c>
      <c r="C2869" s="65" t="s">
        <v>1612</v>
      </c>
      <c r="D2869" s="60">
        <f t="shared" si="49"/>
        <v>0</v>
      </c>
      <c r="E2869" s="56"/>
    </row>
    <row r="2870" spans="1:5" ht="19.95" customHeight="1" outlineLevel="4" x14ac:dyDescent="0.3">
      <c r="A2870" s="57" t="s">
        <v>6832</v>
      </c>
      <c r="B2870" s="30" t="s">
        <v>6833</v>
      </c>
      <c r="C2870" s="65" t="s">
        <v>1612</v>
      </c>
      <c r="D2870" s="60">
        <f t="shared" si="49"/>
        <v>0</v>
      </c>
      <c r="E2870" s="56"/>
    </row>
    <row r="2871" spans="1:5" ht="19.95" customHeight="1" outlineLevel="4" x14ac:dyDescent="0.3">
      <c r="A2871" s="57" t="s">
        <v>6834</v>
      </c>
      <c r="B2871" s="30" t="s">
        <v>6835</v>
      </c>
      <c r="C2871" s="65" t="s">
        <v>1612</v>
      </c>
      <c r="D2871" s="60">
        <f t="shared" si="49"/>
        <v>0</v>
      </c>
      <c r="E2871" s="56"/>
    </row>
    <row r="2872" spans="1:5" ht="19.95" customHeight="1" outlineLevel="4" x14ac:dyDescent="0.3">
      <c r="A2872" s="57" t="s">
        <v>6836</v>
      </c>
      <c r="B2872" s="30" t="s">
        <v>6837</v>
      </c>
      <c r="C2872" s="65" t="s">
        <v>1612</v>
      </c>
      <c r="D2872" s="60">
        <f t="shared" si="49"/>
        <v>0</v>
      </c>
      <c r="E2872" s="56"/>
    </row>
    <row r="2873" spans="1:5" ht="19.95" customHeight="1" outlineLevel="4" x14ac:dyDescent="0.3">
      <c r="A2873" s="57" t="s">
        <v>6838</v>
      </c>
      <c r="B2873" s="30" t="s">
        <v>6839</v>
      </c>
      <c r="C2873" s="65" t="s">
        <v>1612</v>
      </c>
      <c r="D2873" s="60">
        <f t="shared" si="49"/>
        <v>0</v>
      </c>
      <c r="E2873" s="56"/>
    </row>
    <row r="2874" spans="1:5" ht="19.95" customHeight="1" outlineLevel="4" x14ac:dyDescent="0.3">
      <c r="A2874" s="57" t="s">
        <v>6840</v>
      </c>
      <c r="B2874" s="30" t="s">
        <v>6841</v>
      </c>
      <c r="C2874" s="65" t="s">
        <v>1612</v>
      </c>
      <c r="D2874" s="60">
        <f t="shared" si="49"/>
        <v>0</v>
      </c>
      <c r="E2874" s="56"/>
    </row>
    <row r="2875" spans="1:5" ht="19.95" customHeight="1" outlineLevel="4" x14ac:dyDescent="0.3">
      <c r="A2875" s="57" t="s">
        <v>6842</v>
      </c>
      <c r="B2875" s="30" t="s">
        <v>6843</v>
      </c>
      <c r="C2875" s="65" t="s">
        <v>1612</v>
      </c>
      <c r="D2875" s="60">
        <f t="shared" si="49"/>
        <v>0</v>
      </c>
      <c r="E2875" s="56"/>
    </row>
    <row r="2876" spans="1:5" ht="19.95" customHeight="1" outlineLevel="4" x14ac:dyDescent="0.3">
      <c r="A2876" s="57" t="s">
        <v>6844</v>
      </c>
      <c r="B2876" s="30" t="s">
        <v>6845</v>
      </c>
      <c r="C2876" s="65" t="s">
        <v>1612</v>
      </c>
      <c r="D2876" s="60">
        <f t="shared" si="49"/>
        <v>0</v>
      </c>
      <c r="E2876" s="56"/>
    </row>
    <row r="2877" spans="1:5" ht="19.95" customHeight="1" outlineLevel="4" x14ac:dyDescent="0.3">
      <c r="A2877" s="57" t="s">
        <v>6846</v>
      </c>
      <c r="B2877" s="30" t="s">
        <v>6847</v>
      </c>
      <c r="C2877" s="65" t="s">
        <v>1612</v>
      </c>
      <c r="D2877" s="60">
        <f t="shared" si="49"/>
        <v>0</v>
      </c>
      <c r="E2877" s="56"/>
    </row>
    <row r="2878" spans="1:5" ht="19.95" customHeight="1" outlineLevel="4" x14ac:dyDescent="0.3">
      <c r="A2878" s="57" t="s">
        <v>6848</v>
      </c>
      <c r="B2878" s="30" t="s">
        <v>6849</v>
      </c>
      <c r="C2878" s="65" t="s">
        <v>1612</v>
      </c>
      <c r="D2878" s="60">
        <f t="shared" si="49"/>
        <v>0</v>
      </c>
      <c r="E2878" s="56"/>
    </row>
    <row r="2879" spans="1:5" ht="19.95" customHeight="1" outlineLevel="4" x14ac:dyDescent="0.3">
      <c r="A2879" s="57" t="s">
        <v>6850</v>
      </c>
      <c r="B2879" s="30" t="s">
        <v>6851</v>
      </c>
      <c r="C2879" s="65" t="s">
        <v>1612</v>
      </c>
      <c r="D2879" s="60">
        <f t="shared" si="49"/>
        <v>0</v>
      </c>
      <c r="E2879" s="56"/>
    </row>
    <row r="2880" spans="1:5" ht="19.95" customHeight="1" outlineLevel="4" x14ac:dyDescent="0.3">
      <c r="A2880" s="57" t="s">
        <v>6852</v>
      </c>
      <c r="B2880" s="30" t="s">
        <v>6853</v>
      </c>
      <c r="C2880" s="65" t="s">
        <v>1612</v>
      </c>
      <c r="D2880" s="60">
        <f t="shared" si="49"/>
        <v>0</v>
      </c>
      <c r="E2880" s="56"/>
    </row>
    <row r="2881" spans="1:5" ht="19.95" customHeight="1" outlineLevel="4" x14ac:dyDescent="0.3">
      <c r="A2881" s="57" t="s">
        <v>6854</v>
      </c>
      <c r="B2881" s="30" t="s">
        <v>6855</v>
      </c>
      <c r="C2881" s="65" t="s">
        <v>1612</v>
      </c>
      <c r="D2881" s="60">
        <f t="shared" si="49"/>
        <v>0</v>
      </c>
      <c r="E2881" s="56"/>
    </row>
    <row r="2882" spans="1:5" ht="19.95" customHeight="1" outlineLevel="4" x14ac:dyDescent="0.3">
      <c r="A2882" s="57" t="s">
        <v>6856</v>
      </c>
      <c r="B2882" s="30" t="s">
        <v>6857</v>
      </c>
      <c r="C2882" s="65" t="s">
        <v>1612</v>
      </c>
      <c r="D2882" s="60">
        <f t="shared" si="49"/>
        <v>0</v>
      </c>
      <c r="E2882" s="56"/>
    </row>
    <row r="2883" spans="1:5" ht="19.95" customHeight="1" outlineLevel="4" x14ac:dyDescent="0.3">
      <c r="A2883" s="57" t="s">
        <v>6858</v>
      </c>
      <c r="B2883" s="30" t="s">
        <v>6859</v>
      </c>
      <c r="C2883" s="65" t="s">
        <v>1612</v>
      </c>
      <c r="D2883" s="60">
        <f t="shared" si="49"/>
        <v>0</v>
      </c>
      <c r="E2883" s="56"/>
    </row>
    <row r="2884" spans="1:5" ht="19.95" customHeight="1" outlineLevel="4" x14ac:dyDescent="0.3">
      <c r="A2884" s="57" t="s">
        <v>6860</v>
      </c>
      <c r="B2884" s="30" t="s">
        <v>6861</v>
      </c>
      <c r="C2884" s="65" t="s">
        <v>1612</v>
      </c>
      <c r="D2884" s="60">
        <f t="shared" si="49"/>
        <v>0</v>
      </c>
      <c r="E2884" s="56"/>
    </row>
    <row r="2885" spans="1:5" ht="19.95" customHeight="1" outlineLevel="4" x14ac:dyDescent="0.3">
      <c r="A2885" s="57" t="s">
        <v>6862</v>
      </c>
      <c r="B2885" s="30" t="s">
        <v>6863</v>
      </c>
      <c r="C2885" s="65" t="s">
        <v>1612</v>
      </c>
      <c r="D2885" s="60">
        <f t="shared" si="49"/>
        <v>0</v>
      </c>
      <c r="E2885" s="56"/>
    </row>
    <row r="2886" spans="1:5" ht="19.95" customHeight="1" outlineLevel="4" x14ac:dyDescent="0.3">
      <c r="A2886" s="57" t="s">
        <v>6864</v>
      </c>
      <c r="B2886" s="30" t="s">
        <v>6865</v>
      </c>
      <c r="C2886" s="65" t="s">
        <v>1612</v>
      </c>
      <c r="D2886" s="60">
        <f t="shared" si="49"/>
        <v>0</v>
      </c>
      <c r="E2886" s="56"/>
    </row>
    <row r="2887" spans="1:5" ht="19.95" customHeight="1" outlineLevel="4" x14ac:dyDescent="0.3">
      <c r="A2887" s="57" t="s">
        <v>6866</v>
      </c>
      <c r="B2887" s="30" t="s">
        <v>6867</v>
      </c>
      <c r="C2887" s="65" t="s">
        <v>1612</v>
      </c>
      <c r="D2887" s="60">
        <f t="shared" si="49"/>
        <v>0</v>
      </c>
      <c r="E2887" s="56"/>
    </row>
    <row r="2888" spans="1:5" ht="19.95" customHeight="1" outlineLevel="4" x14ac:dyDescent="0.3">
      <c r="A2888" s="57" t="s">
        <v>6868</v>
      </c>
      <c r="B2888" s="30" t="s">
        <v>6869</v>
      </c>
      <c r="C2888" s="65" t="s">
        <v>1612</v>
      </c>
      <c r="D2888" s="60">
        <f t="shared" si="49"/>
        <v>0</v>
      </c>
      <c r="E2888" s="56"/>
    </row>
    <row r="2889" spans="1:5" ht="19.95" customHeight="1" outlineLevel="4" x14ac:dyDescent="0.3">
      <c r="A2889" s="57" t="s">
        <v>6870</v>
      </c>
      <c r="B2889" s="30" t="s">
        <v>6871</v>
      </c>
      <c r="C2889" s="65" t="s">
        <v>1612</v>
      </c>
      <c r="D2889" s="60">
        <f t="shared" si="49"/>
        <v>0</v>
      </c>
      <c r="E2889" s="56"/>
    </row>
    <row r="2890" spans="1:5" ht="19.95" customHeight="1" outlineLevel="4" x14ac:dyDescent="0.3">
      <c r="A2890" s="57" t="s">
        <v>6872</v>
      </c>
      <c r="B2890" s="30" t="s">
        <v>6873</v>
      </c>
      <c r="C2890" s="65" t="s">
        <v>1612</v>
      </c>
      <c r="D2890" s="60">
        <f t="shared" si="49"/>
        <v>0</v>
      </c>
      <c r="E2890" s="56"/>
    </row>
    <row r="2891" spans="1:5" ht="19.95" customHeight="1" outlineLevel="4" x14ac:dyDescent="0.3">
      <c r="A2891" s="57" t="s">
        <v>6874</v>
      </c>
      <c r="B2891" s="30" t="s">
        <v>6875</v>
      </c>
      <c r="C2891" s="65" t="s">
        <v>1612</v>
      </c>
      <c r="D2891" s="60">
        <f t="shared" si="49"/>
        <v>0</v>
      </c>
      <c r="E2891" s="56"/>
    </row>
    <row r="2892" spans="1:5" ht="19.95" customHeight="1" outlineLevel="4" x14ac:dyDescent="0.3">
      <c r="A2892" s="57" t="s">
        <v>6876</v>
      </c>
      <c r="B2892" s="30" t="s">
        <v>6877</v>
      </c>
      <c r="C2892" s="65" t="s">
        <v>1612</v>
      </c>
      <c r="D2892" s="60">
        <f t="shared" si="49"/>
        <v>0</v>
      </c>
      <c r="E2892" s="56"/>
    </row>
    <row r="2893" spans="1:5" ht="19.95" customHeight="1" outlineLevel="4" x14ac:dyDescent="0.3">
      <c r="A2893" s="57" t="s">
        <v>6878</v>
      </c>
      <c r="B2893" s="66" t="s">
        <v>6879</v>
      </c>
      <c r="C2893" s="67" t="s">
        <v>1612</v>
      </c>
      <c r="D2893" s="60">
        <f t="shared" si="49"/>
        <v>0</v>
      </c>
      <c r="E2893" s="56"/>
    </row>
    <row r="2894" spans="1:5" ht="19.95" customHeight="1" outlineLevel="2" x14ac:dyDescent="0.3">
      <c r="A2894" s="97" t="s">
        <v>6880</v>
      </c>
      <c r="B2894" s="98"/>
      <c r="C2894" s="98"/>
      <c r="D2894" s="60"/>
      <c r="E2894" s="56"/>
    </row>
    <row r="2895" spans="1:5" ht="19.95" customHeight="1" outlineLevel="3" x14ac:dyDescent="0.3">
      <c r="A2895" s="95" t="s">
        <v>6881</v>
      </c>
      <c r="B2895" s="96"/>
      <c r="C2895" s="96"/>
      <c r="D2895" s="60">
        <f>D2893</f>
        <v>0</v>
      </c>
      <c r="E2895" s="56"/>
    </row>
    <row r="2896" spans="1:5" ht="19.95" customHeight="1" outlineLevel="4" x14ac:dyDescent="0.3">
      <c r="A2896" s="57" t="s">
        <v>6882</v>
      </c>
      <c r="B2896" s="30" t="s">
        <v>6883</v>
      </c>
      <c r="C2896" s="65" t="s">
        <v>1612</v>
      </c>
      <c r="D2896" s="60">
        <f t="shared" si="49"/>
        <v>0</v>
      </c>
      <c r="E2896" s="56"/>
    </row>
    <row r="2897" spans="1:5" ht="19.95" customHeight="1" outlineLevel="4" x14ac:dyDescent="0.3">
      <c r="A2897" s="57" t="s">
        <v>6884</v>
      </c>
      <c r="B2897" s="30" t="s">
        <v>6885</v>
      </c>
      <c r="C2897" s="65" t="s">
        <v>1612</v>
      </c>
      <c r="D2897" s="60">
        <f t="shared" si="49"/>
        <v>0</v>
      </c>
      <c r="E2897" s="56"/>
    </row>
    <row r="2898" spans="1:5" ht="19.95" customHeight="1" outlineLevel="4" x14ac:dyDescent="0.3">
      <c r="A2898" s="57" t="s">
        <v>6886</v>
      </c>
      <c r="B2898" s="30" t="s">
        <v>6887</v>
      </c>
      <c r="C2898" s="65" t="s">
        <v>1612</v>
      </c>
      <c r="D2898" s="60">
        <f t="shared" ref="D2898:D2961" si="50">D2897</f>
        <v>0</v>
      </c>
      <c r="E2898" s="56"/>
    </row>
    <row r="2899" spans="1:5" ht="19.95" customHeight="1" outlineLevel="4" x14ac:dyDescent="0.3">
      <c r="A2899" s="57" t="s">
        <v>6888</v>
      </c>
      <c r="B2899" s="30" t="s">
        <v>6889</v>
      </c>
      <c r="C2899" s="65" t="s">
        <v>1612</v>
      </c>
      <c r="D2899" s="60">
        <f t="shared" si="50"/>
        <v>0</v>
      </c>
      <c r="E2899" s="56"/>
    </row>
    <row r="2900" spans="1:5" ht="19.95" customHeight="1" outlineLevel="4" x14ac:dyDescent="0.3">
      <c r="A2900" s="57" t="s">
        <v>6890</v>
      </c>
      <c r="B2900" s="30" t="s">
        <v>6891</v>
      </c>
      <c r="C2900" s="65" t="s">
        <v>1612</v>
      </c>
      <c r="D2900" s="60">
        <f t="shared" si="50"/>
        <v>0</v>
      </c>
      <c r="E2900" s="56"/>
    </row>
    <row r="2901" spans="1:5" ht="19.95" customHeight="1" outlineLevel="3" x14ac:dyDescent="0.3">
      <c r="A2901" s="99" t="s">
        <v>6892</v>
      </c>
      <c r="B2901" s="100"/>
      <c r="C2901" s="100"/>
      <c r="D2901" s="60">
        <f t="shared" si="50"/>
        <v>0</v>
      </c>
      <c r="E2901" s="56"/>
    </row>
    <row r="2902" spans="1:5" ht="19.95" customHeight="1" outlineLevel="4" x14ac:dyDescent="0.3">
      <c r="A2902" s="76" t="s">
        <v>6893</v>
      </c>
      <c r="B2902" s="30" t="s">
        <v>6894</v>
      </c>
      <c r="C2902" s="65" t="s">
        <v>1612</v>
      </c>
      <c r="D2902" s="60">
        <f t="shared" si="50"/>
        <v>0</v>
      </c>
      <c r="E2902" s="56"/>
    </row>
    <row r="2903" spans="1:5" ht="19.95" customHeight="1" outlineLevel="4" x14ac:dyDescent="0.3">
      <c r="A2903" s="76" t="s">
        <v>6895</v>
      </c>
      <c r="B2903" s="30" t="s">
        <v>6896</v>
      </c>
      <c r="C2903" s="65" t="s">
        <v>1612</v>
      </c>
      <c r="D2903" s="60">
        <f t="shared" si="50"/>
        <v>0</v>
      </c>
      <c r="E2903" s="56"/>
    </row>
    <row r="2904" spans="1:5" ht="19.95" customHeight="1" outlineLevel="4" x14ac:dyDescent="0.3">
      <c r="A2904" s="76" t="s">
        <v>6897</v>
      </c>
      <c r="B2904" s="30" t="s">
        <v>6898</v>
      </c>
      <c r="C2904" s="65" t="s">
        <v>1612</v>
      </c>
      <c r="D2904" s="60">
        <f t="shared" si="50"/>
        <v>0</v>
      </c>
      <c r="E2904" s="56"/>
    </row>
    <row r="2905" spans="1:5" ht="19.95" customHeight="1" outlineLevel="4" x14ac:dyDescent="0.3">
      <c r="A2905" s="76" t="s">
        <v>6899</v>
      </c>
      <c r="B2905" s="30" t="s">
        <v>6900</v>
      </c>
      <c r="C2905" s="65" t="s">
        <v>1612</v>
      </c>
      <c r="D2905" s="60">
        <f t="shared" si="50"/>
        <v>0</v>
      </c>
      <c r="E2905" s="56"/>
    </row>
    <row r="2906" spans="1:5" ht="19.95" customHeight="1" outlineLevel="4" x14ac:dyDescent="0.3">
      <c r="A2906" s="76" t="s">
        <v>6901</v>
      </c>
      <c r="B2906" s="30" t="s">
        <v>6902</v>
      </c>
      <c r="C2906" s="65" t="s">
        <v>1612</v>
      </c>
      <c r="D2906" s="60">
        <f t="shared" si="50"/>
        <v>0</v>
      </c>
      <c r="E2906" s="56"/>
    </row>
    <row r="2907" spans="1:5" ht="19.95" customHeight="1" outlineLevel="3" x14ac:dyDescent="0.3">
      <c r="A2907" s="99" t="s">
        <v>6903</v>
      </c>
      <c r="B2907" s="100"/>
      <c r="C2907" s="100"/>
      <c r="D2907" s="60">
        <f t="shared" si="50"/>
        <v>0</v>
      </c>
      <c r="E2907" s="56"/>
    </row>
    <row r="2908" spans="1:5" ht="19.95" customHeight="1" outlineLevel="4" x14ac:dyDescent="0.3">
      <c r="A2908" s="57" t="s">
        <v>6904</v>
      </c>
      <c r="B2908" s="30" t="s">
        <v>6905</v>
      </c>
      <c r="C2908" s="65" t="s">
        <v>1612</v>
      </c>
      <c r="D2908" s="60">
        <f t="shared" si="50"/>
        <v>0</v>
      </c>
      <c r="E2908" s="56"/>
    </row>
    <row r="2909" spans="1:5" ht="19.95" customHeight="1" outlineLevel="4" x14ac:dyDescent="0.3">
      <c r="A2909" s="57" t="s">
        <v>6906</v>
      </c>
      <c r="B2909" s="30" t="s">
        <v>6907</v>
      </c>
      <c r="C2909" s="65" t="s">
        <v>1612</v>
      </c>
      <c r="D2909" s="60">
        <f t="shared" si="50"/>
        <v>0</v>
      </c>
      <c r="E2909" s="56"/>
    </row>
    <row r="2910" spans="1:5" ht="19.95" customHeight="1" outlineLevel="4" x14ac:dyDescent="0.3">
      <c r="A2910" s="57" t="s">
        <v>6908</v>
      </c>
      <c r="B2910" s="30" t="s">
        <v>6909</v>
      </c>
      <c r="C2910" s="65" t="s">
        <v>1612</v>
      </c>
      <c r="D2910" s="60">
        <f t="shared" si="50"/>
        <v>0</v>
      </c>
      <c r="E2910" s="56"/>
    </row>
    <row r="2911" spans="1:5" ht="19.95" customHeight="1" outlineLevel="4" x14ac:dyDescent="0.3">
      <c r="A2911" s="57" t="s">
        <v>6910</v>
      </c>
      <c r="B2911" s="30" t="s">
        <v>6911</v>
      </c>
      <c r="C2911" s="65" t="s">
        <v>1612</v>
      </c>
      <c r="D2911" s="60">
        <f t="shared" si="50"/>
        <v>0</v>
      </c>
      <c r="E2911" s="56"/>
    </row>
    <row r="2912" spans="1:5" ht="19.95" customHeight="1" outlineLevel="4" x14ac:dyDescent="0.3">
      <c r="A2912" s="57" t="s">
        <v>6912</v>
      </c>
      <c r="B2912" s="30" t="s">
        <v>6913</v>
      </c>
      <c r="C2912" s="65" t="s">
        <v>1612</v>
      </c>
      <c r="D2912" s="60">
        <f t="shared" si="50"/>
        <v>0</v>
      </c>
      <c r="E2912" s="56"/>
    </row>
    <row r="2913" spans="1:5" ht="19.95" customHeight="1" outlineLevel="4" x14ac:dyDescent="0.3">
      <c r="A2913" s="57" t="s">
        <v>6914</v>
      </c>
      <c r="B2913" s="30" t="s">
        <v>6915</v>
      </c>
      <c r="C2913" s="65" t="s">
        <v>1612</v>
      </c>
      <c r="D2913" s="60">
        <f t="shared" si="50"/>
        <v>0</v>
      </c>
      <c r="E2913" s="56"/>
    </row>
    <row r="2914" spans="1:5" ht="19.95" customHeight="1" outlineLevel="4" x14ac:dyDescent="0.3">
      <c r="A2914" s="57" t="s">
        <v>6916</v>
      </c>
      <c r="B2914" s="30" t="s">
        <v>6917</v>
      </c>
      <c r="C2914" s="65" t="s">
        <v>1612</v>
      </c>
      <c r="D2914" s="60">
        <f t="shared" si="50"/>
        <v>0</v>
      </c>
      <c r="E2914" s="56"/>
    </row>
    <row r="2915" spans="1:5" ht="19.95" customHeight="1" outlineLevel="4" x14ac:dyDescent="0.3">
      <c r="A2915" s="57" t="s">
        <v>6918</v>
      </c>
      <c r="B2915" s="30" t="s">
        <v>6919</v>
      </c>
      <c r="C2915" s="65" t="s">
        <v>1612</v>
      </c>
      <c r="D2915" s="60">
        <f t="shared" si="50"/>
        <v>0</v>
      </c>
      <c r="E2915" s="56"/>
    </row>
    <row r="2916" spans="1:5" ht="19.95" customHeight="1" outlineLevel="4" x14ac:dyDescent="0.3">
      <c r="A2916" s="57" t="s">
        <v>6920</v>
      </c>
      <c r="B2916" s="30" t="s">
        <v>6921</v>
      </c>
      <c r="C2916" s="65" t="s">
        <v>1612</v>
      </c>
      <c r="D2916" s="60">
        <f t="shared" si="50"/>
        <v>0</v>
      </c>
      <c r="E2916" s="56"/>
    </row>
    <row r="2917" spans="1:5" ht="19.95" customHeight="1" outlineLevel="4" x14ac:dyDescent="0.3">
      <c r="A2917" s="57" t="s">
        <v>6922</v>
      </c>
      <c r="B2917" s="30" t="s">
        <v>6923</v>
      </c>
      <c r="C2917" s="65" t="s">
        <v>1612</v>
      </c>
      <c r="D2917" s="60">
        <f t="shared" si="50"/>
        <v>0</v>
      </c>
      <c r="E2917" s="56"/>
    </row>
    <row r="2918" spans="1:5" ht="19.95" customHeight="1" outlineLevel="4" x14ac:dyDescent="0.3">
      <c r="A2918" s="57" t="s">
        <v>6924</v>
      </c>
      <c r="B2918" s="30" t="s">
        <v>6925</v>
      </c>
      <c r="C2918" s="65" t="s">
        <v>1612</v>
      </c>
      <c r="D2918" s="60">
        <f t="shared" si="50"/>
        <v>0</v>
      </c>
      <c r="E2918" s="56"/>
    </row>
    <row r="2919" spans="1:5" ht="19.95" customHeight="1" outlineLevel="3" x14ac:dyDescent="0.3">
      <c r="A2919" s="99" t="s">
        <v>6926</v>
      </c>
      <c r="B2919" s="100"/>
      <c r="C2919" s="100"/>
      <c r="D2919" s="60">
        <f t="shared" si="50"/>
        <v>0</v>
      </c>
      <c r="E2919" s="56"/>
    </row>
    <row r="2920" spans="1:5" ht="19.95" customHeight="1" outlineLevel="4" x14ac:dyDescent="0.3">
      <c r="A2920" s="57" t="s">
        <v>6927</v>
      </c>
      <c r="B2920" s="30" t="s">
        <v>6928</v>
      </c>
      <c r="C2920" s="65" t="s">
        <v>1612</v>
      </c>
      <c r="D2920" s="60">
        <f t="shared" si="50"/>
        <v>0</v>
      </c>
      <c r="E2920" s="56"/>
    </row>
    <row r="2921" spans="1:5" ht="19.95" customHeight="1" outlineLevel="4" x14ac:dyDescent="0.3">
      <c r="A2921" s="57" t="s">
        <v>6929</v>
      </c>
      <c r="B2921" s="30" t="s">
        <v>6930</v>
      </c>
      <c r="C2921" s="65" t="s">
        <v>1612</v>
      </c>
      <c r="D2921" s="60">
        <f t="shared" si="50"/>
        <v>0</v>
      </c>
      <c r="E2921" s="56"/>
    </row>
    <row r="2922" spans="1:5" ht="19.95" customHeight="1" outlineLevel="4" x14ac:dyDescent="0.3">
      <c r="A2922" s="57" t="s">
        <v>6931</v>
      </c>
      <c r="B2922" s="30" t="s">
        <v>6932</v>
      </c>
      <c r="C2922" s="65" t="s">
        <v>1612</v>
      </c>
      <c r="D2922" s="60">
        <f t="shared" si="50"/>
        <v>0</v>
      </c>
      <c r="E2922" s="56"/>
    </row>
    <row r="2923" spans="1:5" ht="19.95" customHeight="1" outlineLevel="4" x14ac:dyDescent="0.3">
      <c r="A2923" s="57" t="s">
        <v>6933</v>
      </c>
      <c r="B2923" s="30" t="s">
        <v>6934</v>
      </c>
      <c r="C2923" s="65" t="s">
        <v>1612</v>
      </c>
      <c r="D2923" s="60">
        <f t="shared" si="50"/>
        <v>0</v>
      </c>
      <c r="E2923" s="56"/>
    </row>
    <row r="2924" spans="1:5" ht="19.95" customHeight="1" outlineLevel="4" x14ac:dyDescent="0.3">
      <c r="A2924" s="57" t="s">
        <v>6935</v>
      </c>
      <c r="B2924" s="30" t="s">
        <v>6936</v>
      </c>
      <c r="C2924" s="65" t="s">
        <v>1612</v>
      </c>
      <c r="D2924" s="60">
        <f t="shared" si="50"/>
        <v>0</v>
      </c>
      <c r="E2924" s="56"/>
    </row>
    <row r="2925" spans="1:5" ht="19.95" customHeight="1" outlineLevel="4" x14ac:dyDescent="0.3">
      <c r="A2925" s="57" t="s">
        <v>6937</v>
      </c>
      <c r="B2925" s="30" t="s">
        <v>6938</v>
      </c>
      <c r="C2925" s="65" t="s">
        <v>1612</v>
      </c>
      <c r="D2925" s="60">
        <f t="shared" si="50"/>
        <v>0</v>
      </c>
      <c r="E2925" s="56"/>
    </row>
    <row r="2926" spans="1:5" ht="19.95" customHeight="1" outlineLevel="4" x14ac:dyDescent="0.3">
      <c r="A2926" s="57" t="s">
        <v>6939</v>
      </c>
      <c r="B2926" s="30" t="s">
        <v>6940</v>
      </c>
      <c r="C2926" s="65" t="s">
        <v>1612</v>
      </c>
      <c r="D2926" s="60">
        <f t="shared" si="50"/>
        <v>0</v>
      </c>
      <c r="E2926" s="56"/>
    </row>
    <row r="2927" spans="1:5" ht="19.95" customHeight="1" outlineLevel="4" x14ac:dyDescent="0.3">
      <c r="A2927" s="57" t="s">
        <v>6941</v>
      </c>
      <c r="B2927" s="30" t="s">
        <v>6942</v>
      </c>
      <c r="C2927" s="65" t="s">
        <v>1612</v>
      </c>
      <c r="D2927" s="60">
        <f t="shared" si="50"/>
        <v>0</v>
      </c>
      <c r="E2927" s="56"/>
    </row>
    <row r="2928" spans="1:5" ht="19.95" customHeight="1" outlineLevel="4" x14ac:dyDescent="0.3">
      <c r="A2928" s="57" t="s">
        <v>6943</v>
      </c>
      <c r="B2928" s="30" t="s">
        <v>6944</v>
      </c>
      <c r="C2928" s="65" t="s">
        <v>1612</v>
      </c>
      <c r="D2928" s="60">
        <f t="shared" si="50"/>
        <v>0</v>
      </c>
      <c r="E2928" s="56"/>
    </row>
    <row r="2929" spans="1:5" ht="19.95" customHeight="1" outlineLevel="4" x14ac:dyDescent="0.3">
      <c r="A2929" s="57" t="s">
        <v>6945</v>
      </c>
      <c r="B2929" s="30" t="s">
        <v>6946</v>
      </c>
      <c r="C2929" s="65" t="s">
        <v>1612</v>
      </c>
      <c r="D2929" s="60">
        <f t="shared" si="50"/>
        <v>0</v>
      </c>
      <c r="E2929" s="56"/>
    </row>
    <row r="2930" spans="1:5" s="28" customFormat="1" ht="19.95" customHeight="1" outlineLevel="4" x14ac:dyDescent="0.3">
      <c r="A2930" s="57" t="s">
        <v>6947</v>
      </c>
      <c r="B2930" s="30" t="s">
        <v>6948</v>
      </c>
      <c r="C2930" s="65" t="s">
        <v>1612</v>
      </c>
      <c r="D2930" s="74"/>
      <c r="E2930" s="75"/>
    </row>
    <row r="2931" spans="1:5" ht="19.95" customHeight="1" x14ac:dyDescent="0.3">
      <c r="A2931" s="93" t="s">
        <v>6949</v>
      </c>
      <c r="B2931" s="94"/>
      <c r="C2931" s="94"/>
      <c r="D2931" s="60">
        <f>D2929</f>
        <v>0</v>
      </c>
      <c r="E2931" s="56"/>
    </row>
    <row r="2932" spans="1:5" ht="19.95" customHeight="1" outlineLevel="4" x14ac:dyDescent="0.3">
      <c r="A2932" s="57" t="s">
        <v>6950</v>
      </c>
      <c r="B2932" s="30" t="s">
        <v>6951</v>
      </c>
      <c r="C2932" s="65" t="s">
        <v>1612</v>
      </c>
      <c r="D2932" s="60">
        <f t="shared" si="50"/>
        <v>0</v>
      </c>
      <c r="E2932" s="56"/>
    </row>
    <row r="2933" spans="1:5" ht="19.95" customHeight="1" outlineLevel="4" x14ac:dyDescent="0.3">
      <c r="A2933" s="57" t="s">
        <v>6952</v>
      </c>
      <c r="B2933" s="30" t="s">
        <v>6953</v>
      </c>
      <c r="C2933" s="65" t="s">
        <v>1612</v>
      </c>
      <c r="D2933" s="60">
        <f t="shared" si="50"/>
        <v>0</v>
      </c>
      <c r="E2933" s="56"/>
    </row>
    <row r="2934" spans="1:5" ht="19.95" customHeight="1" outlineLevel="4" x14ac:dyDescent="0.3">
      <c r="A2934" s="57" t="s">
        <v>6954</v>
      </c>
      <c r="B2934" s="30" t="s">
        <v>6955</v>
      </c>
      <c r="C2934" s="65" t="s">
        <v>1612</v>
      </c>
      <c r="D2934" s="60">
        <f t="shared" si="50"/>
        <v>0</v>
      </c>
      <c r="E2934" s="56"/>
    </row>
    <row r="2935" spans="1:5" ht="19.95" customHeight="1" outlineLevel="4" x14ac:dyDescent="0.3">
      <c r="A2935" s="57" t="s">
        <v>6956</v>
      </c>
      <c r="B2935" s="30" t="s">
        <v>6957</v>
      </c>
      <c r="C2935" s="65" t="s">
        <v>1612</v>
      </c>
      <c r="D2935" s="60">
        <f t="shared" si="50"/>
        <v>0</v>
      </c>
      <c r="E2935" s="56"/>
    </row>
    <row r="2936" spans="1:5" ht="19.95" customHeight="1" outlineLevel="4" x14ac:dyDescent="0.3">
      <c r="A2936" s="57" t="s">
        <v>6958</v>
      </c>
      <c r="B2936" s="30" t="s">
        <v>6959</v>
      </c>
      <c r="C2936" s="65" t="s">
        <v>1612</v>
      </c>
      <c r="D2936" s="60">
        <f t="shared" si="50"/>
        <v>0</v>
      </c>
      <c r="E2936" s="56"/>
    </row>
    <row r="2937" spans="1:5" ht="19.95" customHeight="1" outlineLevel="4" x14ac:dyDescent="0.3">
      <c r="A2937" s="57" t="s">
        <v>6960</v>
      </c>
      <c r="B2937" s="30" t="s">
        <v>6961</v>
      </c>
      <c r="C2937" s="65" t="s">
        <v>1612</v>
      </c>
      <c r="D2937" s="60">
        <f t="shared" si="50"/>
        <v>0</v>
      </c>
      <c r="E2937" s="56"/>
    </row>
    <row r="2938" spans="1:5" ht="19.95" customHeight="1" outlineLevel="4" x14ac:dyDescent="0.3">
      <c r="A2938" s="57" t="s">
        <v>6962</v>
      </c>
      <c r="B2938" s="30" t="s">
        <v>6963</v>
      </c>
      <c r="C2938" s="65" t="s">
        <v>1612</v>
      </c>
      <c r="D2938" s="60">
        <f t="shared" si="50"/>
        <v>0</v>
      </c>
      <c r="E2938" s="56"/>
    </row>
    <row r="2939" spans="1:5" ht="19.95" customHeight="1" outlineLevel="4" x14ac:dyDescent="0.3">
      <c r="A2939" s="57" t="s">
        <v>6964</v>
      </c>
      <c r="B2939" s="30" t="s">
        <v>6965</v>
      </c>
      <c r="C2939" s="65" t="s">
        <v>1612</v>
      </c>
      <c r="D2939" s="60">
        <f t="shared" si="50"/>
        <v>0</v>
      </c>
      <c r="E2939" s="56"/>
    </row>
    <row r="2940" spans="1:5" ht="19.95" customHeight="1" outlineLevel="4" x14ac:dyDescent="0.3">
      <c r="A2940" s="57" t="s">
        <v>6966</v>
      </c>
      <c r="B2940" s="30" t="s">
        <v>6967</v>
      </c>
      <c r="C2940" s="65" t="s">
        <v>1612</v>
      </c>
      <c r="D2940" s="60">
        <f t="shared" si="50"/>
        <v>0</v>
      </c>
      <c r="E2940" s="56"/>
    </row>
    <row r="2941" spans="1:5" ht="19.95" customHeight="1" outlineLevel="4" x14ac:dyDescent="0.3">
      <c r="A2941" s="57" t="s">
        <v>6968</v>
      </c>
      <c r="B2941" s="30" t="s">
        <v>6969</v>
      </c>
      <c r="C2941" s="65" t="s">
        <v>1612</v>
      </c>
      <c r="D2941" s="60">
        <f t="shared" si="50"/>
        <v>0</v>
      </c>
      <c r="E2941" s="56"/>
    </row>
    <row r="2942" spans="1:5" ht="19.95" customHeight="1" outlineLevel="4" x14ac:dyDescent="0.3">
      <c r="A2942" s="57" t="s">
        <v>6970</v>
      </c>
      <c r="B2942" s="30" t="s">
        <v>6971</v>
      </c>
      <c r="C2942" s="65" t="s">
        <v>1612</v>
      </c>
      <c r="D2942" s="60">
        <f t="shared" si="50"/>
        <v>0</v>
      </c>
      <c r="E2942" s="56"/>
    </row>
    <row r="2943" spans="1:5" ht="19.95" customHeight="1" outlineLevel="4" x14ac:dyDescent="0.3">
      <c r="A2943" s="57" t="s">
        <v>6972</v>
      </c>
      <c r="B2943" s="30" t="s">
        <v>6973</v>
      </c>
      <c r="C2943" s="65" t="s">
        <v>1612</v>
      </c>
      <c r="D2943" s="60">
        <f t="shared" si="50"/>
        <v>0</v>
      </c>
      <c r="E2943" s="56"/>
    </row>
    <row r="2944" spans="1:5" ht="19.95" customHeight="1" outlineLevel="4" x14ac:dyDescent="0.3">
      <c r="A2944" s="57" t="s">
        <v>6974</v>
      </c>
      <c r="B2944" s="30" t="s">
        <v>6975</v>
      </c>
      <c r="C2944" s="65" t="s">
        <v>1612</v>
      </c>
      <c r="D2944" s="60">
        <f t="shared" si="50"/>
        <v>0</v>
      </c>
      <c r="E2944" s="56"/>
    </row>
    <row r="2945" spans="1:5" ht="19.95" customHeight="1" outlineLevel="4" x14ac:dyDescent="0.3">
      <c r="A2945" s="57" t="s">
        <v>6976</v>
      </c>
      <c r="B2945" s="30" t="s">
        <v>6977</v>
      </c>
      <c r="C2945" s="65" t="s">
        <v>1612</v>
      </c>
      <c r="D2945" s="60">
        <f t="shared" si="50"/>
        <v>0</v>
      </c>
      <c r="E2945" s="56"/>
    </row>
    <row r="2946" spans="1:5" ht="19.95" customHeight="1" outlineLevel="4" x14ac:dyDescent="0.3">
      <c r="A2946" s="57" t="s">
        <v>6978</v>
      </c>
      <c r="B2946" s="30" t="s">
        <v>6979</v>
      </c>
      <c r="C2946" s="65" t="s">
        <v>1612</v>
      </c>
      <c r="D2946" s="60">
        <f t="shared" si="50"/>
        <v>0</v>
      </c>
      <c r="E2946" s="56"/>
    </row>
    <row r="2947" spans="1:5" ht="19.95" customHeight="1" outlineLevel="4" x14ac:dyDescent="0.3">
      <c r="A2947" s="57" t="s">
        <v>6980</v>
      </c>
      <c r="B2947" s="30" t="s">
        <v>6981</v>
      </c>
      <c r="C2947" s="65" t="s">
        <v>1612</v>
      </c>
      <c r="D2947" s="60">
        <f t="shared" si="50"/>
        <v>0</v>
      </c>
      <c r="E2947" s="56"/>
    </row>
    <row r="2948" spans="1:5" ht="19.95" customHeight="1" outlineLevel="4" x14ac:dyDescent="0.3">
      <c r="A2948" s="57" t="s">
        <v>6982</v>
      </c>
      <c r="B2948" s="30" t="s">
        <v>6983</v>
      </c>
      <c r="C2948" s="65" t="s">
        <v>1612</v>
      </c>
      <c r="D2948" s="60">
        <f t="shared" si="50"/>
        <v>0</v>
      </c>
      <c r="E2948" s="56"/>
    </row>
    <row r="2949" spans="1:5" ht="19.95" customHeight="1" outlineLevel="4" x14ac:dyDescent="0.3">
      <c r="A2949" s="57" t="s">
        <v>6984</v>
      </c>
      <c r="B2949" s="30" t="s">
        <v>6985</v>
      </c>
      <c r="C2949" s="65" t="s">
        <v>1612</v>
      </c>
      <c r="D2949" s="60">
        <f t="shared" si="50"/>
        <v>0</v>
      </c>
      <c r="E2949" s="56"/>
    </row>
    <row r="2950" spans="1:5" ht="19.95" customHeight="1" outlineLevel="4" x14ac:dyDescent="0.3">
      <c r="A2950" s="57" t="s">
        <v>6986</v>
      </c>
      <c r="B2950" s="30" t="s">
        <v>6987</v>
      </c>
      <c r="C2950" s="65" t="s">
        <v>1612</v>
      </c>
      <c r="D2950" s="60">
        <f t="shared" si="50"/>
        <v>0</v>
      </c>
      <c r="E2950" s="56"/>
    </row>
    <row r="2951" spans="1:5" ht="19.95" customHeight="1" outlineLevel="4" x14ac:dyDescent="0.3">
      <c r="A2951" s="57" t="s">
        <v>6988</v>
      </c>
      <c r="B2951" s="30" t="s">
        <v>6989</v>
      </c>
      <c r="C2951" s="65" t="s">
        <v>1612</v>
      </c>
      <c r="D2951" s="60">
        <f t="shared" si="50"/>
        <v>0</v>
      </c>
      <c r="E2951" s="56"/>
    </row>
    <row r="2952" spans="1:5" ht="19.95" customHeight="1" outlineLevel="4" x14ac:dyDescent="0.3">
      <c r="A2952" s="57" t="s">
        <v>6990</v>
      </c>
      <c r="B2952" s="30" t="s">
        <v>6991</v>
      </c>
      <c r="C2952" s="65" t="s">
        <v>1612</v>
      </c>
      <c r="D2952" s="60">
        <f t="shared" si="50"/>
        <v>0</v>
      </c>
      <c r="E2952" s="56"/>
    </row>
    <row r="2953" spans="1:5" ht="19.95" customHeight="1" outlineLevel="4" x14ac:dyDescent="0.3">
      <c r="A2953" s="57" t="s">
        <v>6992</v>
      </c>
      <c r="B2953" s="30" t="s">
        <v>6993</v>
      </c>
      <c r="C2953" s="65" t="s">
        <v>1612</v>
      </c>
      <c r="D2953" s="60">
        <f t="shared" si="50"/>
        <v>0</v>
      </c>
      <c r="E2953" s="56"/>
    </row>
    <row r="2954" spans="1:5" ht="19.95" customHeight="1" outlineLevel="4" x14ac:dyDescent="0.3">
      <c r="A2954" s="57" t="s">
        <v>6994</v>
      </c>
      <c r="B2954" s="30" t="s">
        <v>6995</v>
      </c>
      <c r="C2954" s="65" t="s">
        <v>1612</v>
      </c>
      <c r="D2954" s="60">
        <f t="shared" si="50"/>
        <v>0</v>
      </c>
      <c r="E2954" s="56"/>
    </row>
    <row r="2955" spans="1:5" ht="19.95" customHeight="1" outlineLevel="4" x14ac:dyDescent="0.3">
      <c r="A2955" s="57" t="s">
        <v>6996</v>
      </c>
      <c r="B2955" s="30" t="s">
        <v>6997</v>
      </c>
      <c r="C2955" s="65" t="s">
        <v>1612</v>
      </c>
      <c r="D2955" s="60">
        <f t="shared" si="50"/>
        <v>0</v>
      </c>
      <c r="E2955" s="56"/>
    </row>
    <row r="2956" spans="1:5" ht="19.95" customHeight="1" outlineLevel="4" x14ac:dyDescent="0.3">
      <c r="A2956" s="57" t="s">
        <v>6998</v>
      </c>
      <c r="B2956" s="30" t="s">
        <v>6999</v>
      </c>
      <c r="C2956" s="65" t="s">
        <v>1612</v>
      </c>
      <c r="D2956" s="60">
        <f t="shared" si="50"/>
        <v>0</v>
      </c>
      <c r="E2956" s="56"/>
    </row>
    <row r="2957" spans="1:5" ht="19.95" customHeight="1" outlineLevel="4" x14ac:dyDescent="0.3">
      <c r="A2957" s="57" t="s">
        <v>7000</v>
      </c>
      <c r="B2957" s="30" t="s">
        <v>7001</v>
      </c>
      <c r="C2957" s="65" t="s">
        <v>1612</v>
      </c>
      <c r="D2957" s="60">
        <f t="shared" si="50"/>
        <v>0</v>
      </c>
      <c r="E2957" s="56"/>
    </row>
    <row r="2958" spans="1:5" ht="19.95" customHeight="1" outlineLevel="4" x14ac:dyDescent="0.3">
      <c r="A2958" s="57" t="s">
        <v>7002</v>
      </c>
      <c r="B2958" s="30" t="s">
        <v>7003</v>
      </c>
      <c r="C2958" s="65" t="s">
        <v>1612</v>
      </c>
      <c r="D2958" s="60">
        <f t="shared" si="50"/>
        <v>0</v>
      </c>
      <c r="E2958" s="56"/>
    </row>
    <row r="2959" spans="1:5" ht="19.95" customHeight="1" outlineLevel="4" x14ac:dyDescent="0.3">
      <c r="A2959" s="57" t="s">
        <v>7004</v>
      </c>
      <c r="B2959" s="30" t="s">
        <v>7005</v>
      </c>
      <c r="C2959" s="65" t="s">
        <v>1612</v>
      </c>
      <c r="D2959" s="60">
        <f t="shared" si="50"/>
        <v>0</v>
      </c>
      <c r="E2959" s="56"/>
    </row>
    <row r="2960" spans="1:5" ht="19.95" customHeight="1" outlineLevel="4" x14ac:dyDescent="0.3">
      <c r="A2960" s="57" t="s">
        <v>7006</v>
      </c>
      <c r="B2960" s="30" t="s">
        <v>7007</v>
      </c>
      <c r="C2960" s="65" t="s">
        <v>1612</v>
      </c>
      <c r="D2960" s="60">
        <f t="shared" si="50"/>
        <v>0</v>
      </c>
      <c r="E2960" s="56"/>
    </row>
    <row r="2961" spans="1:5" ht="19.95" customHeight="1" outlineLevel="4" x14ac:dyDescent="0.3">
      <c r="A2961" s="57" t="s">
        <v>7008</v>
      </c>
      <c r="B2961" s="30" t="s">
        <v>7009</v>
      </c>
      <c r="C2961" s="65" t="s">
        <v>1612</v>
      </c>
      <c r="D2961" s="60">
        <f t="shared" si="50"/>
        <v>0</v>
      </c>
      <c r="E2961" s="56"/>
    </row>
    <row r="2962" spans="1:5" ht="19.95" customHeight="1" outlineLevel="4" x14ac:dyDescent="0.3">
      <c r="A2962" s="57" t="s">
        <v>7010</v>
      </c>
      <c r="B2962" s="30" t="s">
        <v>7011</v>
      </c>
      <c r="C2962" s="65" t="s">
        <v>1612</v>
      </c>
      <c r="D2962" s="60">
        <f t="shared" ref="D2962:D3025" si="51">D2961</f>
        <v>0</v>
      </c>
      <c r="E2962" s="56"/>
    </row>
    <row r="2963" spans="1:5" ht="19.95" customHeight="1" outlineLevel="4" x14ac:dyDescent="0.3">
      <c r="A2963" s="57" t="s">
        <v>7012</v>
      </c>
      <c r="B2963" s="30" t="s">
        <v>7013</v>
      </c>
      <c r="C2963" s="65" t="s">
        <v>1612</v>
      </c>
      <c r="D2963" s="60">
        <f t="shared" si="51"/>
        <v>0</v>
      </c>
      <c r="E2963" s="56"/>
    </row>
    <row r="2964" spans="1:5" ht="19.95" customHeight="1" outlineLevel="4" x14ac:dyDescent="0.3">
      <c r="A2964" s="57" t="s">
        <v>7014</v>
      </c>
      <c r="B2964" s="30" t="s">
        <v>7015</v>
      </c>
      <c r="C2964" s="65" t="s">
        <v>1612</v>
      </c>
      <c r="D2964" s="60">
        <f t="shared" si="51"/>
        <v>0</v>
      </c>
      <c r="E2964" s="56"/>
    </row>
    <row r="2965" spans="1:5" ht="19.95" customHeight="1" outlineLevel="4" x14ac:dyDescent="0.3">
      <c r="A2965" s="57" t="s">
        <v>7016</v>
      </c>
      <c r="B2965" s="30" t="s">
        <v>7017</v>
      </c>
      <c r="C2965" s="65" t="s">
        <v>1612</v>
      </c>
      <c r="D2965" s="60">
        <f t="shared" si="51"/>
        <v>0</v>
      </c>
      <c r="E2965" s="56"/>
    </row>
    <row r="2966" spans="1:5" ht="19.95" customHeight="1" outlineLevel="4" x14ac:dyDescent="0.3">
      <c r="A2966" s="57" t="s">
        <v>7018</v>
      </c>
      <c r="B2966" s="30" t="s">
        <v>7019</v>
      </c>
      <c r="C2966" s="65" t="s">
        <v>1612</v>
      </c>
      <c r="D2966" s="60">
        <f t="shared" si="51"/>
        <v>0</v>
      </c>
      <c r="E2966" s="56"/>
    </row>
    <row r="2967" spans="1:5" ht="19.95" customHeight="1" outlineLevel="4" x14ac:dyDescent="0.3">
      <c r="A2967" s="57" t="s">
        <v>7020</v>
      </c>
      <c r="B2967" s="30" t="s">
        <v>7021</v>
      </c>
      <c r="C2967" s="65" t="s">
        <v>1612</v>
      </c>
      <c r="D2967" s="60">
        <f t="shared" si="51"/>
        <v>0</v>
      </c>
      <c r="E2967" s="56"/>
    </row>
    <row r="2968" spans="1:5" ht="19.95" customHeight="1" outlineLevel="4" x14ac:dyDescent="0.3">
      <c r="A2968" s="57" t="s">
        <v>7022</v>
      </c>
      <c r="B2968" s="30" t="s">
        <v>7023</v>
      </c>
      <c r="C2968" s="65" t="s">
        <v>1612</v>
      </c>
      <c r="D2968" s="60">
        <f t="shared" si="51"/>
        <v>0</v>
      </c>
      <c r="E2968" s="56"/>
    </row>
    <row r="2969" spans="1:5" ht="19.95" customHeight="1" outlineLevel="4" x14ac:dyDescent="0.3">
      <c r="A2969" s="57" t="s">
        <v>7024</v>
      </c>
      <c r="B2969" s="30" t="s">
        <v>7025</v>
      </c>
      <c r="C2969" s="65" t="s">
        <v>1612</v>
      </c>
      <c r="D2969" s="60">
        <f t="shared" si="51"/>
        <v>0</v>
      </c>
      <c r="E2969" s="56"/>
    </row>
    <row r="2970" spans="1:5" ht="19.95" customHeight="1" outlineLevel="4" x14ac:dyDescent="0.3">
      <c r="A2970" s="57" t="s">
        <v>7026</v>
      </c>
      <c r="B2970" s="30" t="s">
        <v>7027</v>
      </c>
      <c r="C2970" s="65" t="s">
        <v>1612</v>
      </c>
      <c r="D2970" s="60">
        <f t="shared" si="51"/>
        <v>0</v>
      </c>
      <c r="E2970" s="56"/>
    </row>
    <row r="2971" spans="1:5" ht="19.95" customHeight="1" outlineLevel="4" x14ac:dyDescent="0.3">
      <c r="A2971" s="57" t="s">
        <v>7028</v>
      </c>
      <c r="B2971" s="30" t="s">
        <v>7029</v>
      </c>
      <c r="C2971" s="65" t="s">
        <v>1612</v>
      </c>
      <c r="D2971" s="60">
        <f t="shared" si="51"/>
        <v>0</v>
      </c>
      <c r="E2971" s="56"/>
    </row>
    <row r="2972" spans="1:5" ht="19.95" customHeight="1" outlineLevel="4" x14ac:dyDescent="0.3">
      <c r="A2972" s="57" t="s">
        <v>7030</v>
      </c>
      <c r="B2972" s="30" t="s">
        <v>7031</v>
      </c>
      <c r="C2972" s="65" t="s">
        <v>1612</v>
      </c>
      <c r="D2972" s="60">
        <f t="shared" si="51"/>
        <v>0</v>
      </c>
      <c r="E2972" s="56"/>
    </row>
    <row r="2973" spans="1:5" ht="19.95" customHeight="1" outlineLevel="4" x14ac:dyDescent="0.3">
      <c r="A2973" s="57" t="s">
        <v>7032</v>
      </c>
      <c r="B2973" s="30" t="s">
        <v>7033</v>
      </c>
      <c r="C2973" s="65" t="s">
        <v>1612</v>
      </c>
      <c r="D2973" s="60">
        <f t="shared" si="51"/>
        <v>0</v>
      </c>
      <c r="E2973" s="56"/>
    </row>
    <row r="2974" spans="1:5" ht="19.95" customHeight="1" outlineLevel="4" x14ac:dyDescent="0.3">
      <c r="A2974" s="57" t="s">
        <v>7034</v>
      </c>
      <c r="B2974" s="30" t="s">
        <v>7035</v>
      </c>
      <c r="C2974" s="65" t="s">
        <v>1612</v>
      </c>
      <c r="D2974" s="60">
        <f t="shared" si="51"/>
        <v>0</v>
      </c>
      <c r="E2974" s="56"/>
    </row>
    <row r="2975" spans="1:5" ht="19.95" customHeight="1" outlineLevel="4" x14ac:dyDescent="0.3">
      <c r="A2975" s="57" t="s">
        <v>7036</v>
      </c>
      <c r="B2975" s="30" t="s">
        <v>7037</v>
      </c>
      <c r="C2975" s="65" t="s">
        <v>1612</v>
      </c>
      <c r="D2975" s="60">
        <f t="shared" si="51"/>
        <v>0</v>
      </c>
      <c r="E2975" s="56"/>
    </row>
    <row r="2976" spans="1:5" ht="19.95" customHeight="1" outlineLevel="4" x14ac:dyDescent="0.3">
      <c r="A2976" s="57" t="s">
        <v>7038</v>
      </c>
      <c r="B2976" s="30" t="s">
        <v>7039</v>
      </c>
      <c r="C2976" s="65" t="s">
        <v>1612</v>
      </c>
      <c r="D2976" s="60">
        <f t="shared" si="51"/>
        <v>0</v>
      </c>
      <c r="E2976" s="56"/>
    </row>
    <row r="2977" spans="1:5" ht="19.95" customHeight="1" outlineLevel="4" x14ac:dyDescent="0.3">
      <c r="A2977" s="57" t="s">
        <v>7040</v>
      </c>
      <c r="B2977" s="30" t="s">
        <v>7041</v>
      </c>
      <c r="C2977" s="65" t="s">
        <v>1612</v>
      </c>
      <c r="D2977" s="60">
        <f t="shared" si="51"/>
        <v>0</v>
      </c>
      <c r="E2977" s="56"/>
    </row>
    <row r="2978" spans="1:5" ht="19.95" customHeight="1" outlineLevel="4" x14ac:dyDescent="0.3">
      <c r="A2978" s="57" t="s">
        <v>7042</v>
      </c>
      <c r="B2978" s="30" t="s">
        <v>7043</v>
      </c>
      <c r="C2978" s="65" t="s">
        <v>1612</v>
      </c>
      <c r="D2978" s="60">
        <f t="shared" si="51"/>
        <v>0</v>
      </c>
      <c r="E2978" s="56"/>
    </row>
    <row r="2979" spans="1:5" ht="19.95" customHeight="1" outlineLevel="4" x14ac:dyDescent="0.3">
      <c r="A2979" s="57" t="s">
        <v>7044</v>
      </c>
      <c r="B2979" s="30" t="s">
        <v>7045</v>
      </c>
      <c r="C2979" s="65" t="s">
        <v>1612</v>
      </c>
      <c r="D2979" s="60">
        <f t="shared" si="51"/>
        <v>0</v>
      </c>
      <c r="E2979" s="56"/>
    </row>
    <row r="2980" spans="1:5" ht="19.95" customHeight="1" outlineLevel="4" x14ac:dyDescent="0.3">
      <c r="A2980" s="57" t="s">
        <v>7046</v>
      </c>
      <c r="B2980" s="30" t="s">
        <v>7047</v>
      </c>
      <c r="C2980" s="65" t="s">
        <v>1612</v>
      </c>
      <c r="D2980" s="60">
        <f t="shared" si="51"/>
        <v>0</v>
      </c>
      <c r="E2980" s="56"/>
    </row>
    <row r="2981" spans="1:5" ht="19.95" customHeight="1" outlineLevel="4" x14ac:dyDescent="0.3">
      <c r="A2981" s="57" t="s">
        <v>7048</v>
      </c>
      <c r="B2981" s="30" t="s">
        <v>7049</v>
      </c>
      <c r="C2981" s="65" t="s">
        <v>1612</v>
      </c>
      <c r="D2981" s="60">
        <f t="shared" si="51"/>
        <v>0</v>
      </c>
      <c r="E2981" s="56"/>
    </row>
    <row r="2982" spans="1:5" ht="19.95" customHeight="1" outlineLevel="4" x14ac:dyDescent="0.3">
      <c r="A2982" s="57" t="s">
        <v>7050</v>
      </c>
      <c r="B2982" s="30" t="s">
        <v>7051</v>
      </c>
      <c r="C2982" s="65" t="s">
        <v>1612</v>
      </c>
      <c r="D2982" s="60">
        <f t="shared" si="51"/>
        <v>0</v>
      </c>
      <c r="E2982" s="56"/>
    </row>
    <row r="2983" spans="1:5" ht="19.95" customHeight="1" outlineLevel="4" x14ac:dyDescent="0.3">
      <c r="A2983" s="57" t="s">
        <v>7052</v>
      </c>
      <c r="B2983" s="30" t="s">
        <v>7053</v>
      </c>
      <c r="C2983" s="65" t="s">
        <v>1612</v>
      </c>
      <c r="D2983" s="60">
        <f t="shared" si="51"/>
        <v>0</v>
      </c>
      <c r="E2983" s="56"/>
    </row>
    <row r="2984" spans="1:5" ht="19.95" customHeight="1" outlineLevel="4" x14ac:dyDescent="0.3">
      <c r="A2984" s="57" t="s">
        <v>7054</v>
      </c>
      <c r="B2984" s="30" t="s">
        <v>7055</v>
      </c>
      <c r="C2984" s="65" t="s">
        <v>1612</v>
      </c>
      <c r="D2984" s="60">
        <f t="shared" si="51"/>
        <v>0</v>
      </c>
      <c r="E2984" s="56"/>
    </row>
    <row r="2985" spans="1:5" ht="19.95" customHeight="1" outlineLevel="4" x14ac:dyDescent="0.3">
      <c r="A2985" s="57" t="s">
        <v>7056</v>
      </c>
      <c r="B2985" s="30" t="s">
        <v>7057</v>
      </c>
      <c r="C2985" s="65" t="s">
        <v>1612</v>
      </c>
      <c r="D2985" s="60">
        <f t="shared" si="51"/>
        <v>0</v>
      </c>
      <c r="E2985" s="56"/>
    </row>
    <row r="2986" spans="1:5" ht="19.95" customHeight="1" outlineLevel="4" x14ac:dyDescent="0.3">
      <c r="A2986" s="57" t="s">
        <v>7058</v>
      </c>
      <c r="B2986" s="30" t="s">
        <v>7059</v>
      </c>
      <c r="C2986" s="65" t="s">
        <v>1612</v>
      </c>
      <c r="D2986" s="60">
        <f t="shared" si="51"/>
        <v>0</v>
      </c>
      <c r="E2986" s="56"/>
    </row>
    <row r="2987" spans="1:5" ht="19.95" customHeight="1" outlineLevel="4" x14ac:dyDescent="0.3">
      <c r="A2987" s="57" t="s">
        <v>7060</v>
      </c>
      <c r="B2987" s="30" t="s">
        <v>7061</v>
      </c>
      <c r="C2987" s="65" t="s">
        <v>1612</v>
      </c>
      <c r="D2987" s="60">
        <f t="shared" si="51"/>
        <v>0</v>
      </c>
      <c r="E2987" s="56"/>
    </row>
    <row r="2988" spans="1:5" ht="19.95" customHeight="1" outlineLevel="4" x14ac:dyDescent="0.3">
      <c r="A2988" s="57" t="s">
        <v>7062</v>
      </c>
      <c r="B2988" s="30" t="s">
        <v>7063</v>
      </c>
      <c r="C2988" s="65" t="s">
        <v>1612</v>
      </c>
      <c r="D2988" s="60">
        <f t="shared" si="51"/>
        <v>0</v>
      </c>
      <c r="E2988" s="56"/>
    </row>
    <row r="2989" spans="1:5" ht="19.95" customHeight="1" outlineLevel="4" x14ac:dyDescent="0.3">
      <c r="A2989" s="57" t="s">
        <v>7064</v>
      </c>
      <c r="B2989" s="30" t="s">
        <v>7065</v>
      </c>
      <c r="C2989" s="65" t="s">
        <v>1612</v>
      </c>
      <c r="D2989" s="60">
        <f t="shared" si="51"/>
        <v>0</v>
      </c>
      <c r="E2989" s="56"/>
    </row>
    <row r="2990" spans="1:5" ht="19.95" customHeight="1" outlineLevel="4" x14ac:dyDescent="0.3">
      <c r="A2990" s="57" t="s">
        <v>7066</v>
      </c>
      <c r="B2990" s="30" t="s">
        <v>7067</v>
      </c>
      <c r="C2990" s="65" t="s">
        <v>1612</v>
      </c>
      <c r="D2990" s="60">
        <f t="shared" si="51"/>
        <v>0</v>
      </c>
      <c r="E2990" s="56"/>
    </row>
    <row r="2991" spans="1:5" ht="19.95" customHeight="1" outlineLevel="4" x14ac:dyDescent="0.3">
      <c r="A2991" s="57" t="s">
        <v>7068</v>
      </c>
      <c r="B2991" s="30" t="s">
        <v>7069</v>
      </c>
      <c r="C2991" s="65" t="s">
        <v>1612</v>
      </c>
      <c r="D2991" s="60">
        <f t="shared" si="51"/>
        <v>0</v>
      </c>
      <c r="E2991" s="56"/>
    </row>
    <row r="2992" spans="1:5" ht="19.95" customHeight="1" outlineLevel="4" x14ac:dyDescent="0.3">
      <c r="A2992" s="57" t="s">
        <v>7070</v>
      </c>
      <c r="B2992" s="30" t="s">
        <v>7071</v>
      </c>
      <c r="C2992" s="65" t="s">
        <v>1612</v>
      </c>
      <c r="D2992" s="60">
        <f t="shared" si="51"/>
        <v>0</v>
      </c>
      <c r="E2992" s="56"/>
    </row>
    <row r="2993" spans="1:5" ht="19.95" customHeight="1" outlineLevel="4" x14ac:dyDescent="0.3">
      <c r="A2993" s="57" t="s">
        <v>7072</v>
      </c>
      <c r="B2993" s="30" t="s">
        <v>7073</v>
      </c>
      <c r="C2993" s="65" t="s">
        <v>1612</v>
      </c>
      <c r="D2993" s="60">
        <f t="shared" si="51"/>
        <v>0</v>
      </c>
      <c r="E2993" s="56"/>
    </row>
    <row r="2994" spans="1:5" ht="19.95" customHeight="1" outlineLevel="4" x14ac:dyDescent="0.3">
      <c r="A2994" s="57" t="s">
        <v>7074</v>
      </c>
      <c r="B2994" s="30" t="s">
        <v>7075</v>
      </c>
      <c r="C2994" s="65" t="s">
        <v>1612</v>
      </c>
      <c r="D2994" s="60">
        <f t="shared" si="51"/>
        <v>0</v>
      </c>
      <c r="E2994" s="56"/>
    </row>
    <row r="2995" spans="1:5" ht="19.95" customHeight="1" outlineLevel="4" x14ac:dyDescent="0.3">
      <c r="A2995" s="57" t="s">
        <v>7076</v>
      </c>
      <c r="B2995" s="30" t="s">
        <v>7077</v>
      </c>
      <c r="C2995" s="65" t="s">
        <v>1612</v>
      </c>
      <c r="D2995" s="60">
        <f t="shared" si="51"/>
        <v>0</v>
      </c>
      <c r="E2995" s="56"/>
    </row>
    <row r="2996" spans="1:5" ht="19.95" customHeight="1" outlineLevel="4" x14ac:dyDescent="0.3">
      <c r="A2996" s="57" t="s">
        <v>7078</v>
      </c>
      <c r="B2996" s="30" t="s">
        <v>7079</v>
      </c>
      <c r="C2996" s="65" t="s">
        <v>1612</v>
      </c>
      <c r="D2996" s="60">
        <f t="shared" si="51"/>
        <v>0</v>
      </c>
      <c r="E2996" s="56"/>
    </row>
    <row r="2997" spans="1:5" ht="19.95" customHeight="1" outlineLevel="4" x14ac:dyDescent="0.3">
      <c r="A2997" s="57" t="s">
        <v>7080</v>
      </c>
      <c r="B2997" s="30" t="s">
        <v>7081</v>
      </c>
      <c r="C2997" s="65" t="s">
        <v>1612</v>
      </c>
      <c r="D2997" s="60">
        <f t="shared" si="51"/>
        <v>0</v>
      </c>
      <c r="E2997" s="56"/>
    </row>
    <row r="2998" spans="1:5" ht="19.95" customHeight="1" outlineLevel="4" x14ac:dyDescent="0.3">
      <c r="A2998" s="57" t="s">
        <v>7082</v>
      </c>
      <c r="B2998" s="30" t="s">
        <v>7083</v>
      </c>
      <c r="C2998" s="65" t="s">
        <v>1612</v>
      </c>
      <c r="D2998" s="60">
        <f t="shared" si="51"/>
        <v>0</v>
      </c>
      <c r="E2998" s="56"/>
    </row>
    <row r="2999" spans="1:5" ht="19.95" customHeight="1" outlineLevel="4" x14ac:dyDescent="0.3">
      <c r="A2999" s="57" t="s">
        <v>7084</v>
      </c>
      <c r="B2999" s="30" t="s">
        <v>7085</v>
      </c>
      <c r="C2999" s="65" t="s">
        <v>1612</v>
      </c>
      <c r="D2999" s="60">
        <f t="shared" si="51"/>
        <v>0</v>
      </c>
      <c r="E2999" s="56"/>
    </row>
    <row r="3000" spans="1:5" ht="19.95" customHeight="1" outlineLevel="4" x14ac:dyDescent="0.3">
      <c r="A3000" s="57" t="s">
        <v>7086</v>
      </c>
      <c r="B3000" s="30" t="s">
        <v>7087</v>
      </c>
      <c r="C3000" s="65" t="s">
        <v>1612</v>
      </c>
      <c r="D3000" s="60">
        <f t="shared" si="51"/>
        <v>0</v>
      </c>
      <c r="E3000" s="56"/>
    </row>
    <row r="3001" spans="1:5" ht="19.95" customHeight="1" outlineLevel="4" x14ac:dyDescent="0.3">
      <c r="A3001" s="57" t="s">
        <v>7088</v>
      </c>
      <c r="B3001" s="30" t="s">
        <v>7089</v>
      </c>
      <c r="C3001" s="65" t="s">
        <v>1612</v>
      </c>
      <c r="D3001" s="60">
        <f t="shared" si="51"/>
        <v>0</v>
      </c>
      <c r="E3001" s="56"/>
    </row>
    <row r="3002" spans="1:5" ht="19.95" customHeight="1" outlineLevel="4" x14ac:dyDescent="0.3">
      <c r="A3002" s="57" t="s">
        <v>7090</v>
      </c>
      <c r="B3002" s="30" t="s">
        <v>7091</v>
      </c>
      <c r="C3002" s="65" t="s">
        <v>1612</v>
      </c>
      <c r="D3002" s="60">
        <f t="shared" si="51"/>
        <v>0</v>
      </c>
      <c r="E3002" s="56"/>
    </row>
    <row r="3003" spans="1:5" ht="19.95" customHeight="1" outlineLevel="4" x14ac:dyDescent="0.3">
      <c r="A3003" s="57" t="s">
        <v>7092</v>
      </c>
      <c r="B3003" s="30" t="s">
        <v>7093</v>
      </c>
      <c r="C3003" s="65" t="s">
        <v>1612</v>
      </c>
      <c r="D3003" s="60">
        <f t="shared" si="51"/>
        <v>0</v>
      </c>
      <c r="E3003" s="56"/>
    </row>
    <row r="3004" spans="1:5" ht="19.95" customHeight="1" outlineLevel="4" x14ac:dyDescent="0.3">
      <c r="A3004" s="57" t="s">
        <v>7094</v>
      </c>
      <c r="B3004" s="30" t="s">
        <v>7095</v>
      </c>
      <c r="C3004" s="65" t="s">
        <v>1612</v>
      </c>
      <c r="D3004" s="60">
        <f t="shared" si="51"/>
        <v>0</v>
      </c>
      <c r="E3004" s="56"/>
    </row>
    <row r="3005" spans="1:5" ht="19.95" customHeight="1" outlineLevel="4" x14ac:dyDescent="0.3">
      <c r="A3005" s="57" t="s">
        <v>7096</v>
      </c>
      <c r="B3005" s="30" t="s">
        <v>7097</v>
      </c>
      <c r="C3005" s="65" t="s">
        <v>1612</v>
      </c>
      <c r="D3005" s="60">
        <f t="shared" si="51"/>
        <v>0</v>
      </c>
      <c r="E3005" s="56"/>
    </row>
    <row r="3006" spans="1:5" ht="19.95" customHeight="1" outlineLevel="4" x14ac:dyDescent="0.3">
      <c r="A3006" s="57" t="s">
        <v>7098</v>
      </c>
      <c r="B3006" s="30" t="s">
        <v>7099</v>
      </c>
      <c r="C3006" s="65" t="s">
        <v>1612</v>
      </c>
      <c r="D3006" s="60">
        <f t="shared" si="51"/>
        <v>0</v>
      </c>
      <c r="E3006" s="56"/>
    </row>
    <row r="3007" spans="1:5" ht="19.95" customHeight="1" outlineLevel="4" x14ac:dyDescent="0.3">
      <c r="A3007" s="57" t="s">
        <v>7100</v>
      </c>
      <c r="B3007" s="30" t="s">
        <v>7101</v>
      </c>
      <c r="C3007" s="65" t="s">
        <v>1612</v>
      </c>
      <c r="D3007" s="60">
        <f t="shared" si="51"/>
        <v>0</v>
      </c>
      <c r="E3007" s="56"/>
    </row>
    <row r="3008" spans="1:5" ht="19.95" customHeight="1" outlineLevel="4" x14ac:dyDescent="0.3">
      <c r="A3008" s="57" t="s">
        <v>7102</v>
      </c>
      <c r="B3008" s="30" t="s">
        <v>7103</v>
      </c>
      <c r="C3008" s="65" t="s">
        <v>1612</v>
      </c>
      <c r="D3008" s="60">
        <f t="shared" si="51"/>
        <v>0</v>
      </c>
      <c r="E3008" s="56"/>
    </row>
    <row r="3009" spans="1:5" ht="19.95" customHeight="1" outlineLevel="4" x14ac:dyDescent="0.3">
      <c r="A3009" s="57" t="s">
        <v>7104</v>
      </c>
      <c r="B3009" s="30" t="s">
        <v>7105</v>
      </c>
      <c r="C3009" s="65" t="s">
        <v>1612</v>
      </c>
      <c r="D3009" s="60">
        <f t="shared" si="51"/>
        <v>0</v>
      </c>
      <c r="E3009" s="56"/>
    </row>
    <row r="3010" spans="1:5" ht="19.95" customHeight="1" outlineLevel="4" x14ac:dyDescent="0.3">
      <c r="A3010" s="57" t="s">
        <v>7106</v>
      </c>
      <c r="B3010" s="30" t="s">
        <v>7107</v>
      </c>
      <c r="C3010" s="65" t="s">
        <v>1612</v>
      </c>
      <c r="D3010" s="60">
        <f t="shared" si="51"/>
        <v>0</v>
      </c>
      <c r="E3010" s="56"/>
    </row>
    <row r="3011" spans="1:5" ht="19.95" customHeight="1" outlineLevel="4" x14ac:dyDescent="0.3">
      <c r="A3011" s="57" t="s">
        <v>7108</v>
      </c>
      <c r="B3011" s="30" t="s">
        <v>7109</v>
      </c>
      <c r="C3011" s="65" t="s">
        <v>1612</v>
      </c>
      <c r="D3011" s="60">
        <f t="shared" si="51"/>
        <v>0</v>
      </c>
      <c r="E3011" s="56"/>
    </row>
    <row r="3012" spans="1:5" ht="19.95" customHeight="1" outlineLevel="4" x14ac:dyDescent="0.3">
      <c r="A3012" s="57" t="s">
        <v>7110</v>
      </c>
      <c r="B3012" s="30" t="s">
        <v>7111</v>
      </c>
      <c r="C3012" s="65" t="s">
        <v>1612</v>
      </c>
      <c r="D3012" s="60">
        <f t="shared" si="51"/>
        <v>0</v>
      </c>
      <c r="E3012" s="56"/>
    </row>
    <row r="3013" spans="1:5" ht="19.95" customHeight="1" outlineLevel="4" x14ac:dyDescent="0.3">
      <c r="A3013" s="57" t="s">
        <v>7112</v>
      </c>
      <c r="B3013" s="30" t="s">
        <v>7113</v>
      </c>
      <c r="C3013" s="65" t="s">
        <v>1612</v>
      </c>
      <c r="D3013" s="60">
        <f t="shared" si="51"/>
        <v>0</v>
      </c>
      <c r="E3013" s="56"/>
    </row>
    <row r="3014" spans="1:5" ht="19.95" customHeight="1" outlineLevel="4" x14ac:dyDescent="0.3">
      <c r="A3014" s="57" t="s">
        <v>7114</v>
      </c>
      <c r="B3014" s="30" t="s">
        <v>7115</v>
      </c>
      <c r="C3014" s="65" t="s">
        <v>1612</v>
      </c>
      <c r="D3014" s="60">
        <f t="shared" si="51"/>
        <v>0</v>
      </c>
      <c r="E3014" s="56"/>
    </row>
    <row r="3015" spans="1:5" ht="19.95" customHeight="1" outlineLevel="4" x14ac:dyDescent="0.3">
      <c r="A3015" s="57" t="s">
        <v>7116</v>
      </c>
      <c r="B3015" s="30" t="s">
        <v>7117</v>
      </c>
      <c r="C3015" s="65" t="s">
        <v>1612</v>
      </c>
      <c r="D3015" s="60">
        <f t="shared" si="51"/>
        <v>0</v>
      </c>
      <c r="E3015" s="56"/>
    </row>
    <row r="3016" spans="1:5" ht="19.95" customHeight="1" outlineLevel="4" x14ac:dyDescent="0.3">
      <c r="A3016" s="57" t="s">
        <v>7118</v>
      </c>
      <c r="B3016" s="30" t="s">
        <v>7119</v>
      </c>
      <c r="C3016" s="65" t="s">
        <v>1612</v>
      </c>
      <c r="D3016" s="60">
        <f t="shared" si="51"/>
        <v>0</v>
      </c>
      <c r="E3016" s="56"/>
    </row>
    <row r="3017" spans="1:5" ht="19.95" customHeight="1" outlineLevel="4" x14ac:dyDescent="0.3">
      <c r="A3017" s="57" t="s">
        <v>7120</v>
      </c>
      <c r="B3017" s="30" t="s">
        <v>7121</v>
      </c>
      <c r="C3017" s="65" t="s">
        <v>1612</v>
      </c>
      <c r="D3017" s="60">
        <f t="shared" si="51"/>
        <v>0</v>
      </c>
      <c r="E3017" s="56"/>
    </row>
    <row r="3018" spans="1:5" ht="19.95" customHeight="1" outlineLevel="4" x14ac:dyDescent="0.3">
      <c r="A3018" s="57" t="s">
        <v>7122</v>
      </c>
      <c r="B3018" s="30" t="s">
        <v>7123</v>
      </c>
      <c r="C3018" s="65" t="s">
        <v>1612</v>
      </c>
      <c r="D3018" s="60">
        <f t="shared" si="51"/>
        <v>0</v>
      </c>
      <c r="E3018" s="56"/>
    </row>
    <row r="3019" spans="1:5" ht="19.95" customHeight="1" outlineLevel="4" x14ac:dyDescent="0.3">
      <c r="A3019" s="57" t="s">
        <v>7124</v>
      </c>
      <c r="B3019" s="30" t="s">
        <v>7125</v>
      </c>
      <c r="C3019" s="65" t="s">
        <v>1612</v>
      </c>
      <c r="D3019" s="60">
        <f t="shared" si="51"/>
        <v>0</v>
      </c>
      <c r="E3019" s="56"/>
    </row>
    <row r="3020" spans="1:5" ht="19.95" customHeight="1" outlineLevel="4" x14ac:dyDescent="0.3">
      <c r="A3020" s="57" t="s">
        <v>7126</v>
      </c>
      <c r="B3020" s="30" t="s">
        <v>7127</v>
      </c>
      <c r="C3020" s="65" t="s">
        <v>1612</v>
      </c>
      <c r="D3020" s="60">
        <f t="shared" si="51"/>
        <v>0</v>
      </c>
      <c r="E3020" s="56"/>
    </row>
    <row r="3021" spans="1:5" ht="19.95" customHeight="1" outlineLevel="4" x14ac:dyDescent="0.3">
      <c r="A3021" s="57" t="s">
        <v>7128</v>
      </c>
      <c r="B3021" s="30" t="s">
        <v>7129</v>
      </c>
      <c r="C3021" s="65" t="s">
        <v>1612</v>
      </c>
      <c r="D3021" s="60">
        <f t="shared" si="51"/>
        <v>0</v>
      </c>
      <c r="E3021" s="56"/>
    </row>
    <row r="3022" spans="1:5" ht="19.95" customHeight="1" outlineLevel="4" x14ac:dyDescent="0.3">
      <c r="A3022" s="57" t="s">
        <v>7130</v>
      </c>
      <c r="B3022" s="30" t="s">
        <v>7131</v>
      </c>
      <c r="C3022" s="65" t="s">
        <v>1612</v>
      </c>
      <c r="D3022" s="60">
        <f t="shared" si="51"/>
        <v>0</v>
      </c>
      <c r="E3022" s="56"/>
    </row>
    <row r="3023" spans="1:5" ht="19.95" customHeight="1" outlineLevel="4" x14ac:dyDescent="0.3">
      <c r="A3023" s="57" t="s">
        <v>7132</v>
      </c>
      <c r="B3023" s="30" t="s">
        <v>7133</v>
      </c>
      <c r="C3023" s="65" t="s">
        <v>1612</v>
      </c>
      <c r="D3023" s="60">
        <f t="shared" si="51"/>
        <v>0</v>
      </c>
      <c r="E3023" s="56"/>
    </row>
    <row r="3024" spans="1:5" ht="19.95" customHeight="1" outlineLevel="4" x14ac:dyDescent="0.3">
      <c r="A3024" s="57" t="s">
        <v>7134</v>
      </c>
      <c r="B3024" s="30" t="s">
        <v>7135</v>
      </c>
      <c r="C3024" s="65" t="s">
        <v>1612</v>
      </c>
      <c r="D3024" s="60">
        <f t="shared" si="51"/>
        <v>0</v>
      </c>
      <c r="E3024" s="56"/>
    </row>
    <row r="3025" spans="1:5" ht="19.95" customHeight="1" outlineLevel="4" x14ac:dyDescent="0.3">
      <c r="A3025" s="57" t="s">
        <v>7136</v>
      </c>
      <c r="B3025" s="30" t="s">
        <v>7137</v>
      </c>
      <c r="C3025" s="65" t="s">
        <v>1612</v>
      </c>
      <c r="D3025" s="60">
        <f t="shared" si="51"/>
        <v>0</v>
      </c>
      <c r="E3025" s="56"/>
    </row>
    <row r="3026" spans="1:5" ht="19.95" customHeight="1" outlineLevel="4" x14ac:dyDescent="0.3">
      <c r="A3026" s="57" t="s">
        <v>7138</v>
      </c>
      <c r="B3026" s="30" t="s">
        <v>7139</v>
      </c>
      <c r="C3026" s="65" t="s">
        <v>1612</v>
      </c>
      <c r="D3026" s="60">
        <f t="shared" ref="D3026:D3089" si="52">D3025</f>
        <v>0</v>
      </c>
      <c r="E3026" s="56"/>
    </row>
    <row r="3027" spans="1:5" ht="19.95" customHeight="1" outlineLevel="4" x14ac:dyDescent="0.3">
      <c r="A3027" s="57" t="s">
        <v>7140</v>
      </c>
      <c r="B3027" s="30" t="s">
        <v>7141</v>
      </c>
      <c r="C3027" s="65" t="s">
        <v>1612</v>
      </c>
      <c r="D3027" s="60">
        <f t="shared" si="52"/>
        <v>0</v>
      </c>
      <c r="E3027" s="56"/>
    </row>
    <row r="3028" spans="1:5" ht="19.95" customHeight="1" outlineLevel="4" x14ac:dyDescent="0.3">
      <c r="A3028" s="57" t="s">
        <v>7142</v>
      </c>
      <c r="B3028" s="30" t="s">
        <v>7143</v>
      </c>
      <c r="C3028" s="65" t="s">
        <v>1612</v>
      </c>
      <c r="D3028" s="60">
        <f t="shared" si="52"/>
        <v>0</v>
      </c>
      <c r="E3028" s="56"/>
    </row>
    <row r="3029" spans="1:5" ht="19.95" customHeight="1" outlineLevel="4" x14ac:dyDescent="0.3">
      <c r="A3029" s="57" t="s">
        <v>7144</v>
      </c>
      <c r="B3029" s="30" t="s">
        <v>7145</v>
      </c>
      <c r="C3029" s="65" t="s">
        <v>1612</v>
      </c>
      <c r="D3029" s="60">
        <f t="shared" si="52"/>
        <v>0</v>
      </c>
      <c r="E3029" s="56"/>
    </row>
    <row r="3030" spans="1:5" ht="19.95" customHeight="1" outlineLevel="4" x14ac:dyDescent="0.3">
      <c r="A3030" s="57" t="s">
        <v>7146</v>
      </c>
      <c r="B3030" s="30" t="s">
        <v>7147</v>
      </c>
      <c r="C3030" s="65" t="s">
        <v>1612</v>
      </c>
      <c r="D3030" s="60">
        <f t="shared" si="52"/>
        <v>0</v>
      </c>
      <c r="E3030" s="56"/>
    </row>
    <row r="3031" spans="1:5" ht="19.95" customHeight="1" outlineLevel="4" x14ac:dyDescent="0.3">
      <c r="A3031" s="57" t="s">
        <v>7148</v>
      </c>
      <c r="B3031" s="30" t="s">
        <v>7149</v>
      </c>
      <c r="C3031" s="65" t="s">
        <v>1612</v>
      </c>
      <c r="D3031" s="60">
        <f t="shared" si="52"/>
        <v>0</v>
      </c>
      <c r="E3031" s="56"/>
    </row>
    <row r="3032" spans="1:5" ht="19.95" customHeight="1" outlineLevel="4" x14ac:dyDescent="0.3">
      <c r="A3032" s="57" t="s">
        <v>7150</v>
      </c>
      <c r="B3032" s="30" t="s">
        <v>7151</v>
      </c>
      <c r="C3032" s="65" t="s">
        <v>1612</v>
      </c>
      <c r="D3032" s="60">
        <f t="shared" si="52"/>
        <v>0</v>
      </c>
      <c r="E3032" s="56"/>
    </row>
    <row r="3033" spans="1:5" ht="19.95" customHeight="1" outlineLevel="4" x14ac:dyDescent="0.3">
      <c r="A3033" s="57" t="s">
        <v>7152</v>
      </c>
      <c r="B3033" s="30" t="s">
        <v>7153</v>
      </c>
      <c r="C3033" s="65" t="s">
        <v>1612</v>
      </c>
      <c r="D3033" s="60">
        <f t="shared" si="52"/>
        <v>0</v>
      </c>
      <c r="E3033" s="56"/>
    </row>
    <row r="3034" spans="1:5" ht="19.95" customHeight="1" outlineLevel="4" x14ac:dyDescent="0.3">
      <c r="A3034" s="57" t="s">
        <v>7154</v>
      </c>
      <c r="B3034" s="30" t="s">
        <v>7155</v>
      </c>
      <c r="C3034" s="65" t="s">
        <v>1612</v>
      </c>
      <c r="D3034" s="60">
        <f t="shared" si="52"/>
        <v>0</v>
      </c>
      <c r="E3034" s="56"/>
    </row>
    <row r="3035" spans="1:5" ht="19.95" customHeight="1" outlineLevel="4" x14ac:dyDescent="0.3">
      <c r="A3035" s="57" t="s">
        <v>7156</v>
      </c>
      <c r="B3035" s="30" t="s">
        <v>7157</v>
      </c>
      <c r="C3035" s="65" t="s">
        <v>1612</v>
      </c>
      <c r="D3035" s="60">
        <f t="shared" si="52"/>
        <v>0</v>
      </c>
      <c r="E3035" s="56"/>
    </row>
    <row r="3036" spans="1:5" ht="19.95" customHeight="1" outlineLevel="4" x14ac:dyDescent="0.3">
      <c r="A3036" s="57" t="s">
        <v>7158</v>
      </c>
      <c r="B3036" s="30" t="s">
        <v>7159</v>
      </c>
      <c r="C3036" s="65" t="s">
        <v>1612</v>
      </c>
      <c r="D3036" s="60">
        <f t="shared" si="52"/>
        <v>0</v>
      </c>
      <c r="E3036" s="56"/>
    </row>
    <row r="3037" spans="1:5" ht="19.95" customHeight="1" outlineLevel="4" x14ac:dyDescent="0.3">
      <c r="A3037" s="57" t="s">
        <v>7160</v>
      </c>
      <c r="B3037" s="30" t="s">
        <v>7161</v>
      </c>
      <c r="C3037" s="65" t="s">
        <v>1612</v>
      </c>
      <c r="D3037" s="60">
        <f t="shared" si="52"/>
        <v>0</v>
      </c>
      <c r="E3037" s="56"/>
    </row>
    <row r="3038" spans="1:5" ht="19.95" customHeight="1" outlineLevel="4" x14ac:dyDescent="0.3">
      <c r="A3038" s="57" t="s">
        <v>7162</v>
      </c>
      <c r="B3038" s="30" t="s">
        <v>7163</v>
      </c>
      <c r="C3038" s="65" t="s">
        <v>1612</v>
      </c>
      <c r="D3038" s="60">
        <f t="shared" si="52"/>
        <v>0</v>
      </c>
      <c r="E3038" s="56"/>
    </row>
    <row r="3039" spans="1:5" ht="19.95" customHeight="1" outlineLevel="4" x14ac:dyDescent="0.3">
      <c r="A3039" s="57" t="s">
        <v>7164</v>
      </c>
      <c r="B3039" s="30" t="s">
        <v>7165</v>
      </c>
      <c r="C3039" s="65" t="s">
        <v>1612</v>
      </c>
      <c r="D3039" s="60">
        <f t="shared" si="52"/>
        <v>0</v>
      </c>
      <c r="E3039" s="56"/>
    </row>
    <row r="3040" spans="1:5" ht="19.95" customHeight="1" outlineLevel="4" x14ac:dyDescent="0.3">
      <c r="A3040" s="57" t="s">
        <v>7166</v>
      </c>
      <c r="B3040" s="30" t="s">
        <v>7167</v>
      </c>
      <c r="C3040" s="65" t="s">
        <v>1612</v>
      </c>
      <c r="D3040" s="60">
        <f t="shared" si="52"/>
        <v>0</v>
      </c>
      <c r="E3040" s="56"/>
    </row>
    <row r="3041" spans="1:5" ht="19.95" customHeight="1" outlineLevel="4" x14ac:dyDescent="0.3">
      <c r="A3041" s="57" t="s">
        <v>7168</v>
      </c>
      <c r="B3041" s="30" t="s">
        <v>7169</v>
      </c>
      <c r="C3041" s="65" t="s">
        <v>1612</v>
      </c>
      <c r="D3041" s="60">
        <f t="shared" si="52"/>
        <v>0</v>
      </c>
      <c r="E3041" s="56"/>
    </row>
    <row r="3042" spans="1:5" ht="19.95" customHeight="1" outlineLevel="4" x14ac:dyDescent="0.3">
      <c r="A3042" s="57" t="s">
        <v>7170</v>
      </c>
      <c r="B3042" s="30" t="s">
        <v>7171</v>
      </c>
      <c r="C3042" s="65" t="s">
        <v>1612</v>
      </c>
      <c r="D3042" s="60">
        <f t="shared" si="52"/>
        <v>0</v>
      </c>
      <c r="E3042" s="56"/>
    </row>
    <row r="3043" spans="1:5" ht="19.95" customHeight="1" outlineLevel="4" x14ac:dyDescent="0.3">
      <c r="A3043" s="57" t="s">
        <v>7172</v>
      </c>
      <c r="B3043" s="30" t="s">
        <v>7173</v>
      </c>
      <c r="C3043" s="65" t="s">
        <v>1612</v>
      </c>
      <c r="D3043" s="60">
        <f t="shared" si="52"/>
        <v>0</v>
      </c>
      <c r="E3043" s="56"/>
    </row>
    <row r="3044" spans="1:5" ht="19.95" customHeight="1" outlineLevel="4" x14ac:dyDescent="0.3">
      <c r="A3044" s="57" t="s">
        <v>7174</v>
      </c>
      <c r="B3044" s="30" t="s">
        <v>7175</v>
      </c>
      <c r="C3044" s="65" t="s">
        <v>1612</v>
      </c>
      <c r="D3044" s="60">
        <f t="shared" si="52"/>
        <v>0</v>
      </c>
      <c r="E3044" s="56"/>
    </row>
    <row r="3045" spans="1:5" ht="19.95" customHeight="1" outlineLevel="4" x14ac:dyDescent="0.3">
      <c r="A3045" s="57" t="s">
        <v>7176</v>
      </c>
      <c r="B3045" s="30" t="s">
        <v>7177</v>
      </c>
      <c r="C3045" s="65" t="s">
        <v>1612</v>
      </c>
      <c r="D3045" s="60">
        <f t="shared" si="52"/>
        <v>0</v>
      </c>
      <c r="E3045" s="56"/>
    </row>
    <row r="3046" spans="1:5" ht="19.95" customHeight="1" outlineLevel="4" x14ac:dyDescent="0.3">
      <c r="A3046" s="57" t="s">
        <v>7178</v>
      </c>
      <c r="B3046" s="30" t="s">
        <v>7179</v>
      </c>
      <c r="C3046" s="65" t="s">
        <v>1612</v>
      </c>
      <c r="D3046" s="60">
        <f t="shared" si="52"/>
        <v>0</v>
      </c>
      <c r="E3046" s="56"/>
    </row>
    <row r="3047" spans="1:5" ht="19.95" customHeight="1" outlineLevel="4" x14ac:dyDescent="0.3">
      <c r="A3047" s="57" t="s">
        <v>7180</v>
      </c>
      <c r="B3047" s="30" t="s">
        <v>7181</v>
      </c>
      <c r="C3047" s="65" t="s">
        <v>1612</v>
      </c>
      <c r="D3047" s="60">
        <f t="shared" si="52"/>
        <v>0</v>
      </c>
      <c r="E3047" s="56"/>
    </row>
    <row r="3048" spans="1:5" ht="19.95" customHeight="1" outlineLevel="4" x14ac:dyDescent="0.3">
      <c r="A3048" s="57" t="s">
        <v>7182</v>
      </c>
      <c r="B3048" s="30" t="s">
        <v>7183</v>
      </c>
      <c r="C3048" s="65" t="s">
        <v>1612</v>
      </c>
      <c r="D3048" s="60">
        <f t="shared" si="52"/>
        <v>0</v>
      </c>
      <c r="E3048" s="56"/>
    </row>
    <row r="3049" spans="1:5" ht="19.95" customHeight="1" outlineLevel="4" x14ac:dyDescent="0.3">
      <c r="A3049" s="57" t="s">
        <v>7184</v>
      </c>
      <c r="B3049" s="30" t="s">
        <v>7185</v>
      </c>
      <c r="C3049" s="65" t="s">
        <v>1612</v>
      </c>
      <c r="D3049" s="60">
        <f t="shared" si="52"/>
        <v>0</v>
      </c>
      <c r="E3049" s="56"/>
    </row>
    <row r="3050" spans="1:5" ht="19.95" customHeight="1" outlineLevel="4" x14ac:dyDescent="0.3">
      <c r="A3050" s="57" t="s">
        <v>7186</v>
      </c>
      <c r="B3050" s="30" t="s">
        <v>7187</v>
      </c>
      <c r="C3050" s="65" t="s">
        <v>1612</v>
      </c>
      <c r="D3050" s="60">
        <f t="shared" si="52"/>
        <v>0</v>
      </c>
      <c r="E3050" s="56"/>
    </row>
    <row r="3051" spans="1:5" ht="19.95" customHeight="1" outlineLevel="4" x14ac:dyDescent="0.3">
      <c r="A3051" s="57" t="s">
        <v>7188</v>
      </c>
      <c r="B3051" s="30" t="s">
        <v>7189</v>
      </c>
      <c r="C3051" s="65" t="s">
        <v>1612</v>
      </c>
      <c r="D3051" s="60">
        <f t="shared" si="52"/>
        <v>0</v>
      </c>
      <c r="E3051" s="56"/>
    </row>
    <row r="3052" spans="1:5" ht="19.95" customHeight="1" outlineLevel="4" x14ac:dyDescent="0.3">
      <c r="A3052" s="57" t="s">
        <v>7190</v>
      </c>
      <c r="B3052" s="30" t="s">
        <v>7191</v>
      </c>
      <c r="C3052" s="65" t="s">
        <v>1612</v>
      </c>
      <c r="D3052" s="60">
        <f t="shared" si="52"/>
        <v>0</v>
      </c>
      <c r="E3052" s="56"/>
    </row>
    <row r="3053" spans="1:5" ht="19.95" customHeight="1" outlineLevel="4" x14ac:dyDescent="0.3">
      <c r="A3053" s="57" t="s">
        <v>7192</v>
      </c>
      <c r="B3053" s="30" t="s">
        <v>7193</v>
      </c>
      <c r="C3053" s="65" t="s">
        <v>1612</v>
      </c>
      <c r="D3053" s="60">
        <f t="shared" si="52"/>
        <v>0</v>
      </c>
      <c r="E3053" s="56"/>
    </row>
    <row r="3054" spans="1:5" ht="19.95" customHeight="1" outlineLevel="4" x14ac:dyDescent="0.3">
      <c r="A3054" s="57" t="s">
        <v>7194</v>
      </c>
      <c r="B3054" s="30" t="s">
        <v>7195</v>
      </c>
      <c r="C3054" s="65" t="s">
        <v>1612</v>
      </c>
      <c r="D3054" s="60">
        <f t="shared" si="52"/>
        <v>0</v>
      </c>
      <c r="E3054" s="56"/>
    </row>
    <row r="3055" spans="1:5" ht="19.95" customHeight="1" outlineLevel="4" x14ac:dyDescent="0.3">
      <c r="A3055" s="57" t="s">
        <v>7196</v>
      </c>
      <c r="B3055" s="30" t="s">
        <v>7197</v>
      </c>
      <c r="C3055" s="65" t="s">
        <v>1612</v>
      </c>
      <c r="D3055" s="60">
        <f t="shared" si="52"/>
        <v>0</v>
      </c>
      <c r="E3055" s="56"/>
    </row>
    <row r="3056" spans="1:5" ht="19.95" customHeight="1" outlineLevel="4" x14ac:dyDescent="0.3">
      <c r="A3056" s="57" t="s">
        <v>7198</v>
      </c>
      <c r="B3056" s="30" t="s">
        <v>7199</v>
      </c>
      <c r="C3056" s="65" t="s">
        <v>1612</v>
      </c>
      <c r="D3056" s="60">
        <f t="shared" si="52"/>
        <v>0</v>
      </c>
      <c r="E3056" s="56"/>
    </row>
    <row r="3057" spans="1:5" ht="19.95" customHeight="1" outlineLevel="4" x14ac:dyDescent="0.3">
      <c r="A3057" s="57" t="s">
        <v>7200</v>
      </c>
      <c r="B3057" s="30" t="s">
        <v>7201</v>
      </c>
      <c r="C3057" s="65" t="s">
        <v>1612</v>
      </c>
      <c r="D3057" s="60">
        <f t="shared" si="52"/>
        <v>0</v>
      </c>
      <c r="E3057" s="56"/>
    </row>
    <row r="3058" spans="1:5" ht="19.95" customHeight="1" outlineLevel="4" x14ac:dyDescent="0.3">
      <c r="A3058" s="57" t="s">
        <v>7202</v>
      </c>
      <c r="B3058" s="30" t="s">
        <v>7203</v>
      </c>
      <c r="C3058" s="65" t="s">
        <v>1612</v>
      </c>
      <c r="D3058" s="60">
        <f t="shared" si="52"/>
        <v>0</v>
      </c>
      <c r="E3058" s="56"/>
    </row>
    <row r="3059" spans="1:5" ht="19.95" customHeight="1" outlineLevel="4" x14ac:dyDescent="0.3">
      <c r="A3059" s="57" t="s">
        <v>7204</v>
      </c>
      <c r="B3059" s="30" t="s">
        <v>7205</v>
      </c>
      <c r="C3059" s="65" t="s">
        <v>1612</v>
      </c>
      <c r="D3059" s="60">
        <f t="shared" si="52"/>
        <v>0</v>
      </c>
      <c r="E3059" s="56"/>
    </row>
    <row r="3060" spans="1:5" ht="19.95" customHeight="1" outlineLevel="4" x14ac:dyDescent="0.3">
      <c r="A3060" s="57" t="s">
        <v>7206</v>
      </c>
      <c r="B3060" s="30" t="s">
        <v>7207</v>
      </c>
      <c r="C3060" s="65" t="s">
        <v>1612</v>
      </c>
      <c r="D3060" s="60">
        <f t="shared" si="52"/>
        <v>0</v>
      </c>
      <c r="E3060" s="56"/>
    </row>
    <row r="3061" spans="1:5" ht="19.95" customHeight="1" outlineLevel="4" x14ac:dyDescent="0.3">
      <c r="A3061" s="57" t="s">
        <v>7208</v>
      </c>
      <c r="B3061" s="30" t="s">
        <v>7209</v>
      </c>
      <c r="C3061" s="65" t="s">
        <v>1612</v>
      </c>
      <c r="D3061" s="60">
        <f t="shared" si="52"/>
        <v>0</v>
      </c>
      <c r="E3061" s="56"/>
    </row>
    <row r="3062" spans="1:5" ht="19.95" customHeight="1" outlineLevel="4" x14ac:dyDescent="0.3">
      <c r="A3062" s="57" t="s">
        <v>7210</v>
      </c>
      <c r="B3062" s="30" t="s">
        <v>7211</v>
      </c>
      <c r="C3062" s="65" t="s">
        <v>1612</v>
      </c>
      <c r="D3062" s="60">
        <f t="shared" si="52"/>
        <v>0</v>
      </c>
      <c r="E3062" s="56"/>
    </row>
    <row r="3063" spans="1:5" ht="19.95" customHeight="1" outlineLevel="4" x14ac:dyDescent="0.3">
      <c r="A3063" s="57" t="s">
        <v>7212</v>
      </c>
      <c r="B3063" s="30" t="s">
        <v>7213</v>
      </c>
      <c r="C3063" s="65" t="s">
        <v>1612</v>
      </c>
      <c r="D3063" s="60">
        <f t="shared" si="52"/>
        <v>0</v>
      </c>
      <c r="E3063" s="56"/>
    </row>
    <row r="3064" spans="1:5" ht="19.95" customHeight="1" outlineLevel="4" x14ac:dyDescent="0.3">
      <c r="A3064" s="57" t="s">
        <v>7214</v>
      </c>
      <c r="B3064" s="30" t="s">
        <v>7215</v>
      </c>
      <c r="C3064" s="65" t="s">
        <v>1612</v>
      </c>
      <c r="D3064" s="60">
        <f t="shared" si="52"/>
        <v>0</v>
      </c>
      <c r="E3064" s="56"/>
    </row>
    <row r="3065" spans="1:5" ht="19.95" customHeight="1" outlineLevel="4" x14ac:dyDescent="0.3">
      <c r="A3065" s="57" t="s">
        <v>7216</v>
      </c>
      <c r="B3065" s="30" t="s">
        <v>7217</v>
      </c>
      <c r="C3065" s="65" t="s">
        <v>1612</v>
      </c>
      <c r="D3065" s="60">
        <f t="shared" si="52"/>
        <v>0</v>
      </c>
      <c r="E3065" s="56"/>
    </row>
    <row r="3066" spans="1:5" ht="19.95" customHeight="1" outlineLevel="4" x14ac:dyDescent="0.3">
      <c r="A3066" s="57" t="s">
        <v>7218</v>
      </c>
      <c r="B3066" s="30" t="s">
        <v>7219</v>
      </c>
      <c r="C3066" s="65" t="s">
        <v>1612</v>
      </c>
      <c r="D3066" s="60">
        <f t="shared" si="52"/>
        <v>0</v>
      </c>
      <c r="E3066" s="56"/>
    </row>
    <row r="3067" spans="1:5" ht="19.95" customHeight="1" outlineLevel="4" x14ac:dyDescent="0.3">
      <c r="A3067" s="57" t="s">
        <v>7220</v>
      </c>
      <c r="B3067" s="30" t="s">
        <v>7221</v>
      </c>
      <c r="C3067" s="65" t="s">
        <v>1612</v>
      </c>
      <c r="D3067" s="60">
        <f t="shared" si="52"/>
        <v>0</v>
      </c>
      <c r="E3067" s="56"/>
    </row>
    <row r="3068" spans="1:5" ht="19.95" customHeight="1" outlineLevel="4" x14ac:dyDescent="0.3">
      <c r="A3068" s="57" t="s">
        <v>7222</v>
      </c>
      <c r="B3068" s="30" t="s">
        <v>7223</v>
      </c>
      <c r="C3068" s="65" t="s">
        <v>1612</v>
      </c>
      <c r="D3068" s="60">
        <f t="shared" si="52"/>
        <v>0</v>
      </c>
      <c r="E3068" s="56"/>
    </row>
    <row r="3069" spans="1:5" ht="19.95" customHeight="1" outlineLevel="4" x14ac:dyDescent="0.3">
      <c r="A3069" s="57" t="s">
        <v>7224</v>
      </c>
      <c r="B3069" s="30" t="s">
        <v>7225</v>
      </c>
      <c r="C3069" s="65" t="s">
        <v>1612</v>
      </c>
      <c r="D3069" s="60">
        <f t="shared" si="52"/>
        <v>0</v>
      </c>
      <c r="E3069" s="56"/>
    </row>
    <row r="3070" spans="1:5" ht="19.95" customHeight="1" outlineLevel="4" x14ac:dyDescent="0.3">
      <c r="A3070" s="57" t="s">
        <v>7226</v>
      </c>
      <c r="B3070" s="30" t="s">
        <v>7227</v>
      </c>
      <c r="C3070" s="65" t="s">
        <v>1612</v>
      </c>
      <c r="D3070" s="60">
        <f t="shared" si="52"/>
        <v>0</v>
      </c>
      <c r="E3070" s="56"/>
    </row>
    <row r="3071" spans="1:5" ht="19.95" customHeight="1" outlineLevel="4" x14ac:dyDescent="0.3">
      <c r="A3071" s="57" t="s">
        <v>7228</v>
      </c>
      <c r="B3071" s="30" t="s">
        <v>7229</v>
      </c>
      <c r="C3071" s="65" t="s">
        <v>1612</v>
      </c>
      <c r="D3071" s="60">
        <f t="shared" si="52"/>
        <v>0</v>
      </c>
      <c r="E3071" s="56"/>
    </row>
    <row r="3072" spans="1:5" ht="19.95" customHeight="1" outlineLevel="4" x14ac:dyDescent="0.3">
      <c r="A3072" s="57" t="s">
        <v>7230</v>
      </c>
      <c r="B3072" s="30" t="s">
        <v>7231</v>
      </c>
      <c r="C3072" s="65" t="s">
        <v>1612</v>
      </c>
      <c r="D3072" s="60">
        <f t="shared" si="52"/>
        <v>0</v>
      </c>
      <c r="E3072" s="56"/>
    </row>
    <row r="3073" spans="1:5" ht="19.95" customHeight="1" outlineLevel="4" x14ac:dyDescent="0.3">
      <c r="A3073" s="57" t="s">
        <v>7232</v>
      </c>
      <c r="B3073" s="30" t="s">
        <v>7233</v>
      </c>
      <c r="C3073" s="65" t="s">
        <v>1612</v>
      </c>
      <c r="D3073" s="60">
        <f t="shared" si="52"/>
        <v>0</v>
      </c>
      <c r="E3073" s="56"/>
    </row>
    <row r="3074" spans="1:5" ht="19.95" customHeight="1" outlineLevel="4" x14ac:dyDescent="0.3">
      <c r="A3074" s="57" t="s">
        <v>7234</v>
      </c>
      <c r="B3074" s="30" t="s">
        <v>7235</v>
      </c>
      <c r="C3074" s="65" t="s">
        <v>1612</v>
      </c>
      <c r="D3074" s="60">
        <f t="shared" si="52"/>
        <v>0</v>
      </c>
      <c r="E3074" s="56"/>
    </row>
    <row r="3075" spans="1:5" ht="19.95" customHeight="1" outlineLevel="4" x14ac:dyDescent="0.3">
      <c r="A3075" s="57" t="s">
        <v>7236</v>
      </c>
      <c r="B3075" s="30" t="s">
        <v>7237</v>
      </c>
      <c r="C3075" s="65" t="s">
        <v>1612</v>
      </c>
      <c r="D3075" s="60">
        <f t="shared" si="52"/>
        <v>0</v>
      </c>
      <c r="E3075" s="56"/>
    </row>
    <row r="3076" spans="1:5" ht="19.95" customHeight="1" outlineLevel="4" x14ac:dyDescent="0.3">
      <c r="A3076" s="57" t="s">
        <v>7238</v>
      </c>
      <c r="B3076" s="30" t="s">
        <v>7239</v>
      </c>
      <c r="C3076" s="65" t="s">
        <v>1612</v>
      </c>
      <c r="D3076" s="60">
        <f t="shared" si="52"/>
        <v>0</v>
      </c>
      <c r="E3076" s="56"/>
    </row>
    <row r="3077" spans="1:5" ht="19.95" customHeight="1" outlineLevel="4" x14ac:dyDescent="0.3">
      <c r="A3077" s="57" t="s">
        <v>7240</v>
      </c>
      <c r="B3077" s="30" t="s">
        <v>7241</v>
      </c>
      <c r="C3077" s="65" t="s">
        <v>1612</v>
      </c>
      <c r="D3077" s="60">
        <f t="shared" si="52"/>
        <v>0</v>
      </c>
      <c r="E3077" s="56"/>
    </row>
    <row r="3078" spans="1:5" ht="19.95" customHeight="1" outlineLevel="4" x14ac:dyDescent="0.3">
      <c r="A3078" s="57" t="s">
        <v>7242</v>
      </c>
      <c r="B3078" s="30" t="s">
        <v>7243</v>
      </c>
      <c r="C3078" s="65" t="s">
        <v>1612</v>
      </c>
      <c r="D3078" s="60">
        <f t="shared" si="52"/>
        <v>0</v>
      </c>
      <c r="E3078" s="56"/>
    </row>
    <row r="3079" spans="1:5" ht="19.95" customHeight="1" outlineLevel="4" x14ac:dyDescent="0.3">
      <c r="A3079" s="57" t="s">
        <v>7244</v>
      </c>
      <c r="B3079" s="30" t="s">
        <v>7245</v>
      </c>
      <c r="C3079" s="65" t="s">
        <v>1612</v>
      </c>
      <c r="D3079" s="60">
        <f t="shared" si="52"/>
        <v>0</v>
      </c>
      <c r="E3079" s="56"/>
    </row>
    <row r="3080" spans="1:5" ht="19.95" customHeight="1" outlineLevel="4" x14ac:dyDescent="0.3">
      <c r="A3080" s="57" t="s">
        <v>7246</v>
      </c>
      <c r="B3080" s="30" t="s">
        <v>7247</v>
      </c>
      <c r="C3080" s="65" t="s">
        <v>1612</v>
      </c>
      <c r="D3080" s="60">
        <f t="shared" si="52"/>
        <v>0</v>
      </c>
      <c r="E3080" s="56"/>
    </row>
    <row r="3081" spans="1:5" ht="19.95" customHeight="1" outlineLevel="4" x14ac:dyDescent="0.3">
      <c r="A3081" s="57" t="s">
        <v>7248</v>
      </c>
      <c r="B3081" s="30" t="s">
        <v>7249</v>
      </c>
      <c r="C3081" s="65" t="s">
        <v>1612</v>
      </c>
      <c r="D3081" s="60">
        <f t="shared" si="52"/>
        <v>0</v>
      </c>
      <c r="E3081" s="56"/>
    </row>
    <row r="3082" spans="1:5" ht="19.95" customHeight="1" outlineLevel="4" x14ac:dyDescent="0.3">
      <c r="A3082" s="57" t="s">
        <v>7250</v>
      </c>
      <c r="B3082" s="30" t="s">
        <v>7251</v>
      </c>
      <c r="C3082" s="65" t="s">
        <v>1612</v>
      </c>
      <c r="D3082" s="60">
        <f t="shared" si="52"/>
        <v>0</v>
      </c>
      <c r="E3082" s="56"/>
    </row>
    <row r="3083" spans="1:5" ht="19.95" customHeight="1" outlineLevel="4" x14ac:dyDescent="0.3">
      <c r="A3083" s="57" t="s">
        <v>7252</v>
      </c>
      <c r="B3083" s="30" t="s">
        <v>7253</v>
      </c>
      <c r="C3083" s="65" t="s">
        <v>1612</v>
      </c>
      <c r="D3083" s="60">
        <f t="shared" si="52"/>
        <v>0</v>
      </c>
      <c r="E3083" s="56"/>
    </row>
    <row r="3084" spans="1:5" ht="19.95" customHeight="1" outlineLevel="4" x14ac:dyDescent="0.3">
      <c r="A3084" s="57" t="s">
        <v>7254</v>
      </c>
      <c r="B3084" s="30" t="s">
        <v>7255</v>
      </c>
      <c r="C3084" s="65" t="s">
        <v>1612</v>
      </c>
      <c r="D3084" s="60">
        <f t="shared" si="52"/>
        <v>0</v>
      </c>
      <c r="E3084" s="56"/>
    </row>
    <row r="3085" spans="1:5" ht="19.95" customHeight="1" outlineLevel="4" x14ac:dyDescent="0.3">
      <c r="A3085" s="57" t="s">
        <v>7256</v>
      </c>
      <c r="B3085" s="30" t="s">
        <v>7257</v>
      </c>
      <c r="C3085" s="65" t="s">
        <v>1612</v>
      </c>
      <c r="D3085" s="60">
        <f t="shared" si="52"/>
        <v>0</v>
      </c>
      <c r="E3085" s="56"/>
    </row>
    <row r="3086" spans="1:5" ht="19.95" customHeight="1" outlineLevel="4" x14ac:dyDescent="0.3">
      <c r="A3086" s="57" t="s">
        <v>7258</v>
      </c>
      <c r="B3086" s="30" t="s">
        <v>7259</v>
      </c>
      <c r="C3086" s="65" t="s">
        <v>1612</v>
      </c>
      <c r="D3086" s="60">
        <f t="shared" si="52"/>
        <v>0</v>
      </c>
      <c r="E3086" s="56"/>
    </row>
    <row r="3087" spans="1:5" ht="19.95" customHeight="1" outlineLevel="4" x14ac:dyDescent="0.3">
      <c r="A3087" s="57" t="s">
        <v>7260</v>
      </c>
      <c r="B3087" s="30" t="s">
        <v>7261</v>
      </c>
      <c r="C3087" s="65" t="s">
        <v>1612</v>
      </c>
      <c r="D3087" s="60">
        <f t="shared" si="52"/>
        <v>0</v>
      </c>
      <c r="E3087" s="56"/>
    </row>
    <row r="3088" spans="1:5" ht="19.95" customHeight="1" outlineLevel="4" x14ac:dyDescent="0.3">
      <c r="A3088" s="57" t="s">
        <v>7262</v>
      </c>
      <c r="B3088" s="30" t="s">
        <v>7263</v>
      </c>
      <c r="C3088" s="65" t="s">
        <v>1612</v>
      </c>
      <c r="D3088" s="60">
        <f t="shared" si="52"/>
        <v>0</v>
      </c>
      <c r="E3088" s="56"/>
    </row>
    <row r="3089" spans="1:5" ht="19.95" customHeight="1" outlineLevel="4" x14ac:dyDescent="0.3">
      <c r="A3089" s="57" t="s">
        <v>7264</v>
      </c>
      <c r="B3089" s="30" t="s">
        <v>7265</v>
      </c>
      <c r="C3089" s="65" t="s">
        <v>1612</v>
      </c>
      <c r="D3089" s="60">
        <f t="shared" si="52"/>
        <v>0</v>
      </c>
      <c r="E3089" s="56"/>
    </row>
    <row r="3090" spans="1:5" ht="19.95" customHeight="1" outlineLevel="4" x14ac:dyDescent="0.3">
      <c r="A3090" s="57" t="s">
        <v>7266</v>
      </c>
      <c r="B3090" s="30" t="s">
        <v>7267</v>
      </c>
      <c r="C3090" s="65" t="s">
        <v>1612</v>
      </c>
      <c r="D3090" s="60">
        <f t="shared" ref="D3090:D3153" si="53">D3089</f>
        <v>0</v>
      </c>
      <c r="E3090" s="56"/>
    </row>
    <row r="3091" spans="1:5" ht="19.95" customHeight="1" outlineLevel="4" x14ac:dyDescent="0.3">
      <c r="A3091" s="57" t="s">
        <v>7268</v>
      </c>
      <c r="B3091" s="30" t="s">
        <v>7269</v>
      </c>
      <c r="C3091" s="65" t="s">
        <v>1612</v>
      </c>
      <c r="D3091" s="60">
        <f t="shared" si="53"/>
        <v>0</v>
      </c>
      <c r="E3091" s="56"/>
    </row>
    <row r="3092" spans="1:5" ht="19.95" customHeight="1" outlineLevel="4" x14ac:dyDescent="0.3">
      <c r="A3092" s="57" t="s">
        <v>7270</v>
      </c>
      <c r="B3092" s="30" t="s">
        <v>7271</v>
      </c>
      <c r="C3092" s="65" t="s">
        <v>1612</v>
      </c>
      <c r="D3092" s="60">
        <f t="shared" si="53"/>
        <v>0</v>
      </c>
      <c r="E3092" s="56"/>
    </row>
    <row r="3093" spans="1:5" ht="19.95" customHeight="1" outlineLevel="4" x14ac:dyDescent="0.3">
      <c r="A3093" s="57" t="s">
        <v>7272</v>
      </c>
      <c r="B3093" s="30" t="s">
        <v>7273</v>
      </c>
      <c r="C3093" s="65" t="s">
        <v>1612</v>
      </c>
      <c r="D3093" s="60">
        <f t="shared" si="53"/>
        <v>0</v>
      </c>
      <c r="E3093" s="56"/>
    </row>
    <row r="3094" spans="1:5" ht="19.95" customHeight="1" outlineLevel="4" x14ac:dyDescent="0.3">
      <c r="A3094" s="57" t="s">
        <v>7274</v>
      </c>
      <c r="B3094" s="30" t="s">
        <v>7275</v>
      </c>
      <c r="C3094" s="65" t="s">
        <v>1612</v>
      </c>
      <c r="D3094" s="60">
        <f t="shared" si="53"/>
        <v>0</v>
      </c>
      <c r="E3094" s="56"/>
    </row>
    <row r="3095" spans="1:5" ht="19.95" customHeight="1" outlineLevel="4" x14ac:dyDescent="0.3">
      <c r="A3095" s="57" t="s">
        <v>7276</v>
      </c>
      <c r="B3095" s="30" t="s">
        <v>7277</v>
      </c>
      <c r="C3095" s="65" t="s">
        <v>1612</v>
      </c>
      <c r="D3095" s="60">
        <f t="shared" si="53"/>
        <v>0</v>
      </c>
      <c r="E3095" s="56"/>
    </row>
    <row r="3096" spans="1:5" ht="19.95" customHeight="1" outlineLevel="4" x14ac:dyDescent="0.3">
      <c r="A3096" s="57" t="s">
        <v>7278</v>
      </c>
      <c r="B3096" s="30" t="s">
        <v>7279</v>
      </c>
      <c r="C3096" s="65" t="s">
        <v>1612</v>
      </c>
      <c r="D3096" s="60">
        <f t="shared" si="53"/>
        <v>0</v>
      </c>
      <c r="E3096" s="56"/>
    </row>
    <row r="3097" spans="1:5" ht="19.95" customHeight="1" outlineLevel="4" x14ac:dyDescent="0.3">
      <c r="A3097" s="57" t="s">
        <v>7280</v>
      </c>
      <c r="B3097" s="30" t="s">
        <v>7281</v>
      </c>
      <c r="C3097" s="65" t="s">
        <v>1612</v>
      </c>
      <c r="D3097" s="60">
        <f t="shared" si="53"/>
        <v>0</v>
      </c>
      <c r="E3097" s="56"/>
    </row>
    <row r="3098" spans="1:5" ht="19.95" customHeight="1" outlineLevel="4" x14ac:dyDescent="0.3">
      <c r="A3098" s="57" t="s">
        <v>7282</v>
      </c>
      <c r="B3098" s="30" t="s">
        <v>7283</v>
      </c>
      <c r="C3098" s="65" t="s">
        <v>1612</v>
      </c>
      <c r="D3098" s="60">
        <f t="shared" si="53"/>
        <v>0</v>
      </c>
      <c r="E3098" s="56"/>
    </row>
    <row r="3099" spans="1:5" ht="19.95" customHeight="1" outlineLevel="4" x14ac:dyDescent="0.3">
      <c r="A3099" s="57" t="s">
        <v>7284</v>
      </c>
      <c r="B3099" s="30" t="s">
        <v>7285</v>
      </c>
      <c r="C3099" s="65" t="s">
        <v>1612</v>
      </c>
      <c r="D3099" s="60">
        <f t="shared" si="53"/>
        <v>0</v>
      </c>
      <c r="E3099" s="56"/>
    </row>
    <row r="3100" spans="1:5" ht="19.95" customHeight="1" outlineLevel="4" x14ac:dyDescent="0.3">
      <c r="A3100" s="57" t="s">
        <v>7286</v>
      </c>
      <c r="B3100" s="30" t="s">
        <v>7287</v>
      </c>
      <c r="C3100" s="65" t="s">
        <v>1612</v>
      </c>
      <c r="D3100" s="60">
        <f t="shared" si="53"/>
        <v>0</v>
      </c>
      <c r="E3100" s="56"/>
    </row>
    <row r="3101" spans="1:5" ht="19.95" customHeight="1" outlineLevel="4" x14ac:dyDescent="0.3">
      <c r="A3101" s="57" t="s">
        <v>7288</v>
      </c>
      <c r="B3101" s="30" t="s">
        <v>7289</v>
      </c>
      <c r="C3101" s="65" t="s">
        <v>1612</v>
      </c>
      <c r="D3101" s="60">
        <f t="shared" si="53"/>
        <v>0</v>
      </c>
      <c r="E3101" s="56"/>
    </row>
    <row r="3102" spans="1:5" ht="19.95" customHeight="1" outlineLevel="4" x14ac:dyDescent="0.3">
      <c r="A3102" s="57" t="s">
        <v>7290</v>
      </c>
      <c r="B3102" s="30" t="s">
        <v>7291</v>
      </c>
      <c r="C3102" s="65" t="s">
        <v>1612</v>
      </c>
      <c r="D3102" s="60">
        <f t="shared" si="53"/>
        <v>0</v>
      </c>
      <c r="E3102" s="56"/>
    </row>
    <row r="3103" spans="1:5" ht="19.95" customHeight="1" outlineLevel="4" x14ac:dyDescent="0.3">
      <c r="A3103" s="57" t="s">
        <v>7292</v>
      </c>
      <c r="B3103" s="30" t="s">
        <v>7293</v>
      </c>
      <c r="C3103" s="65" t="s">
        <v>1612</v>
      </c>
      <c r="D3103" s="60">
        <f t="shared" si="53"/>
        <v>0</v>
      </c>
      <c r="E3103" s="56"/>
    </row>
    <row r="3104" spans="1:5" ht="19.95" customHeight="1" outlineLevel="4" x14ac:dyDescent="0.3">
      <c r="A3104" s="57" t="s">
        <v>7294</v>
      </c>
      <c r="B3104" s="30" t="s">
        <v>7295</v>
      </c>
      <c r="C3104" s="65" t="s">
        <v>1612</v>
      </c>
      <c r="D3104" s="60">
        <f t="shared" si="53"/>
        <v>0</v>
      </c>
      <c r="E3104" s="56"/>
    </row>
    <row r="3105" spans="1:5" ht="19.95" customHeight="1" outlineLevel="4" x14ac:dyDescent="0.3">
      <c r="A3105" s="57" t="s">
        <v>7296</v>
      </c>
      <c r="B3105" s="30" t="s">
        <v>7297</v>
      </c>
      <c r="C3105" s="65" t="s">
        <v>1612</v>
      </c>
      <c r="D3105" s="60">
        <f t="shared" si="53"/>
        <v>0</v>
      </c>
      <c r="E3105" s="56"/>
    </row>
    <row r="3106" spans="1:5" ht="19.95" customHeight="1" outlineLevel="4" x14ac:dyDescent="0.3">
      <c r="A3106" s="57" t="s">
        <v>7298</v>
      </c>
      <c r="B3106" s="30" t="s">
        <v>7299</v>
      </c>
      <c r="C3106" s="65" t="s">
        <v>1612</v>
      </c>
      <c r="D3106" s="60">
        <f t="shared" si="53"/>
        <v>0</v>
      </c>
      <c r="E3106" s="56"/>
    </row>
    <row r="3107" spans="1:5" ht="19.95" customHeight="1" outlineLevel="4" x14ac:dyDescent="0.3">
      <c r="A3107" s="57" t="s">
        <v>7300</v>
      </c>
      <c r="B3107" s="30" t="s">
        <v>7301</v>
      </c>
      <c r="C3107" s="65" t="s">
        <v>1612</v>
      </c>
      <c r="D3107" s="60">
        <f t="shared" si="53"/>
        <v>0</v>
      </c>
      <c r="E3107" s="56"/>
    </row>
    <row r="3108" spans="1:5" ht="19.95" customHeight="1" x14ac:dyDescent="0.3">
      <c r="A3108" s="93" t="s">
        <v>7302</v>
      </c>
      <c r="B3108" s="94"/>
      <c r="C3108" s="94"/>
      <c r="D3108" s="60">
        <f t="shared" si="53"/>
        <v>0</v>
      </c>
      <c r="E3108" s="56"/>
    </row>
    <row r="3109" spans="1:5" ht="19.95" customHeight="1" outlineLevel="4" x14ac:dyDescent="0.3">
      <c r="A3109" s="57" t="s">
        <v>7303</v>
      </c>
      <c r="B3109" s="30" t="s">
        <v>7304</v>
      </c>
      <c r="C3109" s="65" t="s">
        <v>1612</v>
      </c>
      <c r="D3109" s="60">
        <f t="shared" si="53"/>
        <v>0</v>
      </c>
      <c r="E3109" s="56"/>
    </row>
    <row r="3110" spans="1:5" ht="19.95" customHeight="1" outlineLevel="4" x14ac:dyDescent="0.3">
      <c r="A3110" s="57" t="s">
        <v>7305</v>
      </c>
      <c r="B3110" s="30" t="s">
        <v>7306</v>
      </c>
      <c r="C3110" s="65" t="s">
        <v>1612</v>
      </c>
      <c r="D3110" s="60">
        <f t="shared" si="53"/>
        <v>0</v>
      </c>
      <c r="E3110" s="56"/>
    </row>
    <row r="3111" spans="1:5" ht="19.95" customHeight="1" outlineLevel="4" x14ac:dyDescent="0.3">
      <c r="A3111" s="57" t="s">
        <v>7307</v>
      </c>
      <c r="B3111" s="30" t="s">
        <v>7308</v>
      </c>
      <c r="C3111" s="65" t="s">
        <v>1612</v>
      </c>
      <c r="D3111" s="60">
        <f t="shared" si="53"/>
        <v>0</v>
      </c>
      <c r="E3111" s="56"/>
    </row>
    <row r="3112" spans="1:5" ht="19.95" customHeight="1" outlineLevel="4" x14ac:dyDescent="0.3">
      <c r="A3112" s="57" t="s">
        <v>7309</v>
      </c>
      <c r="B3112" s="30" t="s">
        <v>7310</v>
      </c>
      <c r="C3112" s="65" t="s">
        <v>1612</v>
      </c>
      <c r="D3112" s="60">
        <f t="shared" si="53"/>
        <v>0</v>
      </c>
      <c r="E3112" s="56"/>
    </row>
    <row r="3113" spans="1:5" ht="19.95" customHeight="1" outlineLevel="4" x14ac:dyDescent="0.3">
      <c r="A3113" s="57" t="s">
        <v>7311</v>
      </c>
      <c r="B3113" s="30" t="s">
        <v>7312</v>
      </c>
      <c r="C3113" s="65" t="s">
        <v>1612</v>
      </c>
      <c r="D3113" s="60">
        <f t="shared" si="53"/>
        <v>0</v>
      </c>
      <c r="E3113" s="56"/>
    </row>
    <row r="3114" spans="1:5" ht="19.95" customHeight="1" outlineLevel="4" x14ac:dyDescent="0.3">
      <c r="A3114" s="57" t="s">
        <v>7313</v>
      </c>
      <c r="B3114" s="30" t="s">
        <v>7314</v>
      </c>
      <c r="C3114" s="65" t="s">
        <v>1612</v>
      </c>
      <c r="D3114" s="60">
        <f t="shared" si="53"/>
        <v>0</v>
      </c>
      <c r="E3114" s="56"/>
    </row>
    <row r="3115" spans="1:5" ht="19.95" customHeight="1" outlineLevel="4" x14ac:dyDescent="0.3">
      <c r="A3115" s="57" t="s">
        <v>7315</v>
      </c>
      <c r="B3115" s="30" t="s">
        <v>7316</v>
      </c>
      <c r="C3115" s="65" t="s">
        <v>1612</v>
      </c>
      <c r="D3115" s="60">
        <f t="shared" si="53"/>
        <v>0</v>
      </c>
      <c r="E3115" s="56"/>
    </row>
    <row r="3116" spans="1:5" ht="19.95" customHeight="1" outlineLevel="4" x14ac:dyDescent="0.3">
      <c r="A3116" s="57" t="s">
        <v>7317</v>
      </c>
      <c r="B3116" s="30" t="s">
        <v>7318</v>
      </c>
      <c r="C3116" s="65" t="s">
        <v>1612</v>
      </c>
      <c r="D3116" s="60">
        <f t="shared" si="53"/>
        <v>0</v>
      </c>
      <c r="E3116" s="56"/>
    </row>
    <row r="3117" spans="1:5" ht="19.95" customHeight="1" outlineLevel="4" x14ac:dyDescent="0.3">
      <c r="A3117" s="57" t="s">
        <v>7319</v>
      </c>
      <c r="B3117" s="30" t="s">
        <v>7320</v>
      </c>
      <c r="C3117" s="65" t="s">
        <v>1612</v>
      </c>
      <c r="D3117" s="60">
        <f t="shared" si="53"/>
        <v>0</v>
      </c>
      <c r="E3117" s="56"/>
    </row>
    <row r="3118" spans="1:5" ht="19.95" customHeight="1" outlineLevel="4" x14ac:dyDescent="0.3">
      <c r="A3118" s="57" t="s">
        <v>7321</v>
      </c>
      <c r="B3118" s="30" t="s">
        <v>7322</v>
      </c>
      <c r="C3118" s="65" t="s">
        <v>1612</v>
      </c>
      <c r="D3118" s="60">
        <f t="shared" si="53"/>
        <v>0</v>
      </c>
      <c r="E3118" s="56"/>
    </row>
    <row r="3119" spans="1:5" ht="19.95" customHeight="1" outlineLevel="4" x14ac:dyDescent="0.3">
      <c r="A3119" s="57" t="s">
        <v>7323</v>
      </c>
      <c r="B3119" s="30" t="s">
        <v>7324</v>
      </c>
      <c r="C3119" s="65" t="s">
        <v>1612</v>
      </c>
      <c r="D3119" s="60">
        <f t="shared" si="53"/>
        <v>0</v>
      </c>
      <c r="E3119" s="56"/>
    </row>
    <row r="3120" spans="1:5" ht="19.95" customHeight="1" outlineLevel="4" x14ac:dyDescent="0.3">
      <c r="A3120" s="57" t="s">
        <v>7325</v>
      </c>
      <c r="B3120" s="30" t="s">
        <v>7326</v>
      </c>
      <c r="C3120" s="65" t="s">
        <v>1612</v>
      </c>
      <c r="D3120" s="60">
        <f t="shared" si="53"/>
        <v>0</v>
      </c>
      <c r="E3120" s="56"/>
    </row>
    <row r="3121" spans="1:5" ht="19.95" customHeight="1" outlineLevel="4" x14ac:dyDescent="0.3">
      <c r="A3121" s="57" t="s">
        <v>7327</v>
      </c>
      <c r="B3121" s="30" t="s">
        <v>7328</v>
      </c>
      <c r="C3121" s="65" t="s">
        <v>1612</v>
      </c>
      <c r="D3121" s="60">
        <f t="shared" si="53"/>
        <v>0</v>
      </c>
      <c r="E3121" s="56"/>
    </row>
    <row r="3122" spans="1:5" ht="19.95" customHeight="1" outlineLevel="4" x14ac:dyDescent="0.3">
      <c r="A3122" s="57" t="s">
        <v>7329</v>
      </c>
      <c r="B3122" s="30" t="s">
        <v>7330</v>
      </c>
      <c r="C3122" s="65" t="s">
        <v>1612</v>
      </c>
      <c r="D3122" s="60">
        <f t="shared" si="53"/>
        <v>0</v>
      </c>
      <c r="E3122" s="56"/>
    </row>
    <row r="3123" spans="1:5" ht="19.95" customHeight="1" outlineLevel="4" x14ac:dyDescent="0.3">
      <c r="A3123" s="57" t="s">
        <v>7331</v>
      </c>
      <c r="B3123" s="30" t="s">
        <v>7332</v>
      </c>
      <c r="C3123" s="65" t="s">
        <v>1612</v>
      </c>
      <c r="D3123" s="60">
        <f t="shared" si="53"/>
        <v>0</v>
      </c>
      <c r="E3123" s="56"/>
    </row>
    <row r="3124" spans="1:5" ht="19.95" customHeight="1" outlineLevel="4" x14ac:dyDescent="0.3">
      <c r="A3124" s="57" t="s">
        <v>7333</v>
      </c>
      <c r="B3124" s="24" t="s">
        <v>7334</v>
      </c>
      <c r="C3124" s="65" t="s">
        <v>1612</v>
      </c>
      <c r="D3124" s="60">
        <f t="shared" si="53"/>
        <v>0</v>
      </c>
      <c r="E3124" s="56"/>
    </row>
    <row r="3125" spans="1:5" ht="19.95" customHeight="1" outlineLevel="4" x14ac:dyDescent="0.3">
      <c r="A3125" s="57" t="s">
        <v>7335</v>
      </c>
      <c r="B3125" s="24" t="s">
        <v>7336</v>
      </c>
      <c r="C3125" s="65" t="s">
        <v>1612</v>
      </c>
      <c r="D3125" s="60">
        <f t="shared" si="53"/>
        <v>0</v>
      </c>
      <c r="E3125" s="56"/>
    </row>
    <row r="3126" spans="1:5" ht="19.95" customHeight="1" outlineLevel="4" x14ac:dyDescent="0.3">
      <c r="A3126" s="57" t="s">
        <v>7337</v>
      </c>
      <c r="B3126" s="30" t="s">
        <v>7338</v>
      </c>
      <c r="C3126" s="65" t="s">
        <v>1612</v>
      </c>
      <c r="D3126" s="60">
        <f t="shared" si="53"/>
        <v>0</v>
      </c>
      <c r="E3126" s="56"/>
    </row>
    <row r="3127" spans="1:5" ht="19.95" customHeight="1" outlineLevel="4" x14ac:dyDescent="0.3">
      <c r="A3127" s="57" t="s">
        <v>7339</v>
      </c>
      <c r="B3127" s="30" t="s">
        <v>7340</v>
      </c>
      <c r="C3127" s="65" t="s">
        <v>1612</v>
      </c>
      <c r="D3127" s="60">
        <f t="shared" si="53"/>
        <v>0</v>
      </c>
      <c r="E3127" s="56"/>
    </row>
    <row r="3128" spans="1:5" ht="19.95" customHeight="1" outlineLevel="4" x14ac:dyDescent="0.3">
      <c r="A3128" s="57" t="s">
        <v>7341</v>
      </c>
      <c r="B3128" s="30" t="s">
        <v>7342</v>
      </c>
      <c r="C3128" s="65" t="s">
        <v>1612</v>
      </c>
      <c r="D3128" s="60">
        <f t="shared" si="53"/>
        <v>0</v>
      </c>
      <c r="E3128" s="56"/>
    </row>
    <row r="3129" spans="1:5" ht="19.95" customHeight="1" outlineLevel="4" x14ac:dyDescent="0.3">
      <c r="A3129" s="57" t="s">
        <v>7343</v>
      </c>
      <c r="B3129" s="30" t="s">
        <v>7344</v>
      </c>
      <c r="C3129" s="65" t="s">
        <v>1612</v>
      </c>
      <c r="D3129" s="60">
        <f t="shared" si="53"/>
        <v>0</v>
      </c>
      <c r="E3129" s="56"/>
    </row>
    <row r="3130" spans="1:5" ht="19.95" customHeight="1" outlineLevel="4" x14ac:dyDescent="0.3">
      <c r="A3130" s="57" t="s">
        <v>7345</v>
      </c>
      <c r="B3130" s="30" t="s">
        <v>7346</v>
      </c>
      <c r="C3130" s="65" t="s">
        <v>1612</v>
      </c>
      <c r="D3130" s="60">
        <f t="shared" si="53"/>
        <v>0</v>
      </c>
      <c r="E3130" s="56"/>
    </row>
    <row r="3131" spans="1:5" ht="19.95" customHeight="1" outlineLevel="4" x14ac:dyDescent="0.3">
      <c r="A3131" s="57" t="s">
        <v>7347</v>
      </c>
      <c r="B3131" s="30" t="s">
        <v>7348</v>
      </c>
      <c r="C3131" s="65" t="s">
        <v>1612</v>
      </c>
      <c r="D3131" s="60">
        <f t="shared" si="53"/>
        <v>0</v>
      </c>
      <c r="E3131" s="56"/>
    </row>
    <row r="3132" spans="1:5" ht="19.95" customHeight="1" outlineLevel="4" x14ac:dyDescent="0.3">
      <c r="A3132" s="57" t="s">
        <v>7349</v>
      </c>
      <c r="B3132" s="30" t="s">
        <v>7350</v>
      </c>
      <c r="C3132" s="65" t="s">
        <v>1612</v>
      </c>
      <c r="D3132" s="60">
        <f t="shared" si="53"/>
        <v>0</v>
      </c>
      <c r="E3132" s="56"/>
    </row>
    <row r="3133" spans="1:5" ht="19.95" customHeight="1" outlineLevel="4" x14ac:dyDescent="0.3">
      <c r="A3133" s="57" t="s">
        <v>7351</v>
      </c>
      <c r="B3133" s="30" t="s">
        <v>7352</v>
      </c>
      <c r="C3133" s="65" t="s">
        <v>1612</v>
      </c>
      <c r="D3133" s="60">
        <f t="shared" si="53"/>
        <v>0</v>
      </c>
      <c r="E3133" s="56"/>
    </row>
    <row r="3134" spans="1:5" ht="19.95" customHeight="1" outlineLevel="4" x14ac:dyDescent="0.3">
      <c r="A3134" s="57" t="s">
        <v>7353</v>
      </c>
      <c r="B3134" s="30" t="s">
        <v>7354</v>
      </c>
      <c r="C3134" s="65" t="s">
        <v>1612</v>
      </c>
      <c r="D3134" s="60">
        <f t="shared" si="53"/>
        <v>0</v>
      </c>
      <c r="E3134" s="56"/>
    </row>
    <row r="3135" spans="1:5" ht="19.95" customHeight="1" outlineLevel="4" x14ac:dyDescent="0.3">
      <c r="A3135" s="57" t="s">
        <v>7355</v>
      </c>
      <c r="B3135" s="30" t="s">
        <v>7356</v>
      </c>
      <c r="C3135" s="65" t="s">
        <v>1612</v>
      </c>
      <c r="D3135" s="60">
        <f t="shared" si="53"/>
        <v>0</v>
      </c>
      <c r="E3135" s="56"/>
    </row>
    <row r="3136" spans="1:5" ht="19.95" customHeight="1" outlineLevel="4" x14ac:dyDescent="0.3">
      <c r="A3136" s="57" t="s">
        <v>7357</v>
      </c>
      <c r="B3136" s="30" t="s">
        <v>7358</v>
      </c>
      <c r="C3136" s="65" t="s">
        <v>1612</v>
      </c>
      <c r="D3136" s="60">
        <f t="shared" si="53"/>
        <v>0</v>
      </c>
      <c r="E3136" s="56"/>
    </row>
    <row r="3137" spans="1:5" ht="19.95" customHeight="1" outlineLevel="4" x14ac:dyDescent="0.3">
      <c r="A3137" s="57" t="s">
        <v>7359</v>
      </c>
      <c r="B3137" s="30" t="s">
        <v>7360</v>
      </c>
      <c r="C3137" s="65" t="s">
        <v>1612</v>
      </c>
      <c r="D3137" s="60">
        <f t="shared" si="53"/>
        <v>0</v>
      </c>
      <c r="E3137" s="56"/>
    </row>
    <row r="3138" spans="1:5" ht="19.95" customHeight="1" outlineLevel="4" x14ac:dyDescent="0.3">
      <c r="A3138" s="57" t="s">
        <v>7361</v>
      </c>
      <c r="B3138" s="30" t="s">
        <v>7362</v>
      </c>
      <c r="C3138" s="65" t="s">
        <v>1612</v>
      </c>
      <c r="D3138" s="60">
        <f t="shared" si="53"/>
        <v>0</v>
      </c>
      <c r="E3138" s="56"/>
    </row>
    <row r="3139" spans="1:5" ht="19.95" customHeight="1" outlineLevel="4" x14ac:dyDescent="0.3">
      <c r="A3139" s="57" t="s">
        <v>7363</v>
      </c>
      <c r="B3139" s="30" t="s">
        <v>7364</v>
      </c>
      <c r="C3139" s="65" t="s">
        <v>1612</v>
      </c>
      <c r="D3139" s="60">
        <f t="shared" si="53"/>
        <v>0</v>
      </c>
      <c r="E3139" s="56"/>
    </row>
    <row r="3140" spans="1:5" ht="19.95" customHeight="1" outlineLevel="4" x14ac:dyDescent="0.3">
      <c r="A3140" s="57" t="s">
        <v>7365</v>
      </c>
      <c r="B3140" s="30" t="s">
        <v>7366</v>
      </c>
      <c r="C3140" s="65" t="s">
        <v>1612</v>
      </c>
      <c r="D3140" s="60">
        <f t="shared" si="53"/>
        <v>0</v>
      </c>
      <c r="E3140" s="56"/>
    </row>
    <row r="3141" spans="1:5" ht="19.95" customHeight="1" outlineLevel="4" x14ac:dyDescent="0.3">
      <c r="A3141" s="57" t="s">
        <v>7367</v>
      </c>
      <c r="B3141" s="24" t="s">
        <v>7368</v>
      </c>
      <c r="C3141" s="65" t="s">
        <v>1612</v>
      </c>
      <c r="D3141" s="60">
        <f t="shared" si="53"/>
        <v>0</v>
      </c>
      <c r="E3141" s="56"/>
    </row>
    <row r="3142" spans="1:5" ht="19.95" customHeight="1" outlineLevel="4" x14ac:dyDescent="0.3">
      <c r="A3142" s="57" t="s">
        <v>7369</v>
      </c>
      <c r="B3142" s="24" t="s">
        <v>7370</v>
      </c>
      <c r="C3142" s="65" t="s">
        <v>1612</v>
      </c>
      <c r="D3142" s="60">
        <f t="shared" si="53"/>
        <v>0</v>
      </c>
      <c r="E3142" s="56"/>
    </row>
    <row r="3143" spans="1:5" ht="19.95" customHeight="1" outlineLevel="4" x14ac:dyDescent="0.3">
      <c r="A3143" s="57" t="s">
        <v>7371</v>
      </c>
      <c r="B3143" s="30" t="s">
        <v>7372</v>
      </c>
      <c r="C3143" s="65" t="s">
        <v>1612</v>
      </c>
      <c r="D3143" s="60">
        <f t="shared" si="53"/>
        <v>0</v>
      </c>
      <c r="E3143" s="56"/>
    </row>
    <row r="3144" spans="1:5" ht="19.95" customHeight="1" outlineLevel="4" x14ac:dyDescent="0.3">
      <c r="A3144" s="57" t="s">
        <v>7373</v>
      </c>
      <c r="B3144" s="30" t="s">
        <v>7374</v>
      </c>
      <c r="C3144" s="65" t="s">
        <v>1612</v>
      </c>
      <c r="D3144" s="60">
        <f t="shared" si="53"/>
        <v>0</v>
      </c>
      <c r="E3144" s="56"/>
    </row>
    <row r="3145" spans="1:5" ht="19.95" customHeight="1" outlineLevel="4" x14ac:dyDescent="0.3">
      <c r="A3145" s="57" t="s">
        <v>7375</v>
      </c>
      <c r="B3145" s="30" t="s">
        <v>7376</v>
      </c>
      <c r="C3145" s="65" t="s">
        <v>1612</v>
      </c>
      <c r="D3145" s="60">
        <f t="shared" si="53"/>
        <v>0</v>
      </c>
      <c r="E3145" s="56"/>
    </row>
    <row r="3146" spans="1:5" ht="19.95" customHeight="1" outlineLevel="4" x14ac:dyDescent="0.3">
      <c r="A3146" s="57" t="s">
        <v>7377</v>
      </c>
      <c r="B3146" s="30" t="s">
        <v>7378</v>
      </c>
      <c r="C3146" s="65" t="s">
        <v>1612</v>
      </c>
      <c r="D3146" s="60">
        <f t="shared" si="53"/>
        <v>0</v>
      </c>
      <c r="E3146" s="56"/>
    </row>
    <row r="3147" spans="1:5" ht="19.95" customHeight="1" outlineLevel="4" x14ac:dyDescent="0.3">
      <c r="A3147" s="57" t="s">
        <v>7379</v>
      </c>
      <c r="B3147" s="30" t="s">
        <v>7380</v>
      </c>
      <c r="C3147" s="65" t="s">
        <v>1612</v>
      </c>
      <c r="D3147" s="60">
        <f t="shared" si="53"/>
        <v>0</v>
      </c>
      <c r="E3147" s="56"/>
    </row>
    <row r="3148" spans="1:5" ht="19.95" customHeight="1" outlineLevel="4" x14ac:dyDescent="0.3">
      <c r="A3148" s="57" t="s">
        <v>7381</v>
      </c>
      <c r="B3148" s="30" t="s">
        <v>7382</v>
      </c>
      <c r="C3148" s="65" t="s">
        <v>1612</v>
      </c>
      <c r="D3148" s="60">
        <f t="shared" si="53"/>
        <v>0</v>
      </c>
      <c r="E3148" s="56"/>
    </row>
    <row r="3149" spans="1:5" ht="19.95" customHeight="1" outlineLevel="4" x14ac:dyDescent="0.3">
      <c r="A3149" s="57" t="s">
        <v>7383</v>
      </c>
      <c r="B3149" s="30" t="s">
        <v>7384</v>
      </c>
      <c r="C3149" s="65" t="s">
        <v>1612</v>
      </c>
      <c r="D3149" s="60">
        <f t="shared" si="53"/>
        <v>0</v>
      </c>
      <c r="E3149" s="56"/>
    </row>
    <row r="3150" spans="1:5" ht="19.95" customHeight="1" outlineLevel="4" x14ac:dyDescent="0.3">
      <c r="A3150" s="57" t="s">
        <v>7385</v>
      </c>
      <c r="B3150" s="30" t="s">
        <v>7386</v>
      </c>
      <c r="C3150" s="65" t="s">
        <v>1612</v>
      </c>
      <c r="D3150" s="60">
        <f t="shared" si="53"/>
        <v>0</v>
      </c>
      <c r="E3150" s="56"/>
    </row>
    <row r="3151" spans="1:5" ht="19.95" customHeight="1" outlineLevel="4" x14ac:dyDescent="0.3">
      <c r="A3151" s="57" t="s">
        <v>7387</v>
      </c>
      <c r="B3151" s="30" t="s">
        <v>7388</v>
      </c>
      <c r="C3151" s="65" t="s">
        <v>1612</v>
      </c>
      <c r="D3151" s="60">
        <f t="shared" si="53"/>
        <v>0</v>
      </c>
      <c r="E3151" s="56"/>
    </row>
    <row r="3152" spans="1:5" ht="19.95" customHeight="1" outlineLevel="4" x14ac:dyDescent="0.3">
      <c r="A3152" s="57" t="s">
        <v>7389</v>
      </c>
      <c r="B3152" s="30" t="s">
        <v>7390</v>
      </c>
      <c r="C3152" s="65" t="s">
        <v>1612</v>
      </c>
      <c r="D3152" s="60">
        <f t="shared" si="53"/>
        <v>0</v>
      </c>
      <c r="E3152" s="56"/>
    </row>
    <row r="3153" spans="1:5" ht="19.95" customHeight="1" outlineLevel="4" x14ac:dyDescent="0.3">
      <c r="A3153" s="57" t="s">
        <v>7391</v>
      </c>
      <c r="B3153" s="30" t="s">
        <v>7392</v>
      </c>
      <c r="C3153" s="65" t="s">
        <v>1612</v>
      </c>
      <c r="D3153" s="60">
        <f t="shared" si="53"/>
        <v>0</v>
      </c>
      <c r="E3153" s="56"/>
    </row>
    <row r="3154" spans="1:5" ht="19.95" customHeight="1" outlineLevel="4" x14ac:dyDescent="0.3">
      <c r="A3154" s="57" t="s">
        <v>7393</v>
      </c>
      <c r="B3154" s="30" t="s">
        <v>7394</v>
      </c>
      <c r="C3154" s="65" t="s">
        <v>1612</v>
      </c>
      <c r="D3154" s="60">
        <f t="shared" ref="D3154:D3217" si="54">D3153</f>
        <v>0</v>
      </c>
      <c r="E3154" s="56"/>
    </row>
    <row r="3155" spans="1:5" ht="19.95" customHeight="1" outlineLevel="4" x14ac:dyDescent="0.3">
      <c r="A3155" s="57" t="s">
        <v>7395</v>
      </c>
      <c r="B3155" s="30" t="s">
        <v>7396</v>
      </c>
      <c r="C3155" s="65" t="s">
        <v>1612</v>
      </c>
      <c r="D3155" s="60">
        <f t="shared" si="54"/>
        <v>0</v>
      </c>
      <c r="E3155" s="56"/>
    </row>
    <row r="3156" spans="1:5" ht="19.95" customHeight="1" outlineLevel="4" x14ac:dyDescent="0.3">
      <c r="A3156" s="57" t="s">
        <v>7397</v>
      </c>
      <c r="B3156" s="30" t="s">
        <v>7398</v>
      </c>
      <c r="C3156" s="65" t="s">
        <v>1612</v>
      </c>
      <c r="D3156" s="60">
        <f t="shared" si="54"/>
        <v>0</v>
      </c>
      <c r="E3156" s="56"/>
    </row>
    <row r="3157" spans="1:5" ht="19.95" customHeight="1" outlineLevel="4" x14ac:dyDescent="0.3">
      <c r="A3157" s="57" t="s">
        <v>7399</v>
      </c>
      <c r="B3157" s="30" t="s">
        <v>7400</v>
      </c>
      <c r="C3157" s="65" t="s">
        <v>1612</v>
      </c>
      <c r="D3157" s="60">
        <f t="shared" si="54"/>
        <v>0</v>
      </c>
      <c r="E3157" s="56"/>
    </row>
    <row r="3158" spans="1:5" ht="19.95" customHeight="1" outlineLevel="4" x14ac:dyDescent="0.3">
      <c r="A3158" s="57" t="s">
        <v>7401</v>
      </c>
      <c r="B3158" s="24" t="s">
        <v>7402</v>
      </c>
      <c r="C3158" s="65" t="s">
        <v>1612</v>
      </c>
      <c r="D3158" s="60">
        <f t="shared" si="54"/>
        <v>0</v>
      </c>
      <c r="E3158" s="56"/>
    </row>
    <row r="3159" spans="1:5" ht="19.95" customHeight="1" outlineLevel="4" x14ac:dyDescent="0.3">
      <c r="A3159" s="57" t="s">
        <v>7403</v>
      </c>
      <c r="B3159" s="24" t="s">
        <v>7404</v>
      </c>
      <c r="C3159" s="65" t="s">
        <v>1612</v>
      </c>
      <c r="D3159" s="60">
        <f t="shared" si="54"/>
        <v>0</v>
      </c>
      <c r="E3159" s="56"/>
    </row>
    <row r="3160" spans="1:5" ht="19.95" customHeight="1" outlineLevel="4" x14ac:dyDescent="0.3">
      <c r="A3160" s="57" t="s">
        <v>7405</v>
      </c>
      <c r="B3160" s="30" t="s">
        <v>7406</v>
      </c>
      <c r="C3160" s="65" t="s">
        <v>1612</v>
      </c>
      <c r="D3160" s="60">
        <f t="shared" si="54"/>
        <v>0</v>
      </c>
      <c r="E3160" s="56"/>
    </row>
    <row r="3161" spans="1:5" ht="19.95" customHeight="1" outlineLevel="4" x14ac:dyDescent="0.3">
      <c r="A3161" s="57" t="s">
        <v>7407</v>
      </c>
      <c r="B3161" s="30" t="s">
        <v>7408</v>
      </c>
      <c r="C3161" s="65" t="s">
        <v>1612</v>
      </c>
      <c r="D3161" s="60">
        <f t="shared" si="54"/>
        <v>0</v>
      </c>
      <c r="E3161" s="56"/>
    </row>
    <row r="3162" spans="1:5" ht="19.95" customHeight="1" outlineLevel="4" x14ac:dyDescent="0.3">
      <c r="A3162" s="57" t="s">
        <v>7409</v>
      </c>
      <c r="B3162" s="30" t="s">
        <v>7410</v>
      </c>
      <c r="C3162" s="65" t="s">
        <v>1612</v>
      </c>
      <c r="D3162" s="60">
        <f t="shared" si="54"/>
        <v>0</v>
      </c>
      <c r="E3162" s="56"/>
    </row>
    <row r="3163" spans="1:5" ht="19.95" customHeight="1" outlineLevel="4" x14ac:dyDescent="0.3">
      <c r="A3163" s="57" t="s">
        <v>7411</v>
      </c>
      <c r="B3163" s="30" t="s">
        <v>7412</v>
      </c>
      <c r="C3163" s="65" t="s">
        <v>1612</v>
      </c>
      <c r="D3163" s="60">
        <f t="shared" si="54"/>
        <v>0</v>
      </c>
      <c r="E3163" s="56"/>
    </row>
    <row r="3164" spans="1:5" ht="19.95" customHeight="1" outlineLevel="4" x14ac:dyDescent="0.3">
      <c r="A3164" s="57" t="s">
        <v>7413</v>
      </c>
      <c r="B3164" s="30" t="s">
        <v>7414</v>
      </c>
      <c r="C3164" s="65" t="s">
        <v>1612</v>
      </c>
      <c r="D3164" s="60">
        <f t="shared" si="54"/>
        <v>0</v>
      </c>
      <c r="E3164" s="56"/>
    </row>
    <row r="3165" spans="1:5" ht="19.95" customHeight="1" outlineLevel="4" x14ac:dyDescent="0.3">
      <c r="A3165" s="57" t="s">
        <v>7415</v>
      </c>
      <c r="B3165" s="30" t="s">
        <v>7416</v>
      </c>
      <c r="C3165" s="65" t="s">
        <v>1612</v>
      </c>
      <c r="D3165" s="60">
        <f t="shared" si="54"/>
        <v>0</v>
      </c>
      <c r="E3165" s="56"/>
    </row>
    <row r="3166" spans="1:5" ht="19.95" customHeight="1" outlineLevel="4" x14ac:dyDescent="0.3">
      <c r="A3166" s="57" t="s">
        <v>7417</v>
      </c>
      <c r="B3166" s="30" t="s">
        <v>7418</v>
      </c>
      <c r="C3166" s="65" t="s">
        <v>1612</v>
      </c>
      <c r="D3166" s="60">
        <f t="shared" si="54"/>
        <v>0</v>
      </c>
      <c r="E3166" s="56"/>
    </row>
    <row r="3167" spans="1:5" ht="19.95" customHeight="1" outlineLevel="4" x14ac:dyDescent="0.3">
      <c r="A3167" s="57" t="s">
        <v>7419</v>
      </c>
      <c r="B3167" s="30" t="s">
        <v>7420</v>
      </c>
      <c r="C3167" s="65" t="s">
        <v>1612</v>
      </c>
      <c r="D3167" s="60">
        <f t="shared" si="54"/>
        <v>0</v>
      </c>
      <c r="E3167" s="56"/>
    </row>
    <row r="3168" spans="1:5" ht="19.95" customHeight="1" outlineLevel="4" x14ac:dyDescent="0.3">
      <c r="A3168" s="57" t="s">
        <v>7421</v>
      </c>
      <c r="B3168" s="30" t="s">
        <v>7422</v>
      </c>
      <c r="C3168" s="65" t="s">
        <v>1612</v>
      </c>
      <c r="D3168" s="60">
        <f t="shared" si="54"/>
        <v>0</v>
      </c>
      <c r="E3168" s="56"/>
    </row>
    <row r="3169" spans="1:5" ht="19.95" customHeight="1" outlineLevel="4" x14ac:dyDescent="0.3">
      <c r="A3169" s="57" t="s">
        <v>7423</v>
      </c>
      <c r="B3169" s="30" t="s">
        <v>7424</v>
      </c>
      <c r="C3169" s="65" t="s">
        <v>1612</v>
      </c>
      <c r="D3169" s="60">
        <f t="shared" si="54"/>
        <v>0</v>
      </c>
      <c r="E3169" s="56"/>
    </row>
    <row r="3170" spans="1:5" ht="19.95" customHeight="1" outlineLevel="4" x14ac:dyDescent="0.3">
      <c r="A3170" s="57" t="s">
        <v>7425</v>
      </c>
      <c r="B3170" s="30" t="s">
        <v>7426</v>
      </c>
      <c r="C3170" s="65" t="s">
        <v>1612</v>
      </c>
      <c r="D3170" s="60">
        <f t="shared" si="54"/>
        <v>0</v>
      </c>
      <c r="E3170" s="56"/>
    </row>
    <row r="3171" spans="1:5" ht="19.95" customHeight="1" outlineLevel="4" x14ac:dyDescent="0.3">
      <c r="A3171" s="57" t="s">
        <v>7427</v>
      </c>
      <c r="B3171" s="30" t="s">
        <v>7428</v>
      </c>
      <c r="C3171" s="65" t="s">
        <v>1612</v>
      </c>
      <c r="D3171" s="60">
        <f t="shared" si="54"/>
        <v>0</v>
      </c>
      <c r="E3171" s="56"/>
    </row>
    <row r="3172" spans="1:5" ht="19.95" customHeight="1" outlineLevel="4" x14ac:dyDescent="0.3">
      <c r="A3172" s="57" t="s">
        <v>7429</v>
      </c>
      <c r="B3172" s="30" t="s">
        <v>7430</v>
      </c>
      <c r="C3172" s="65" t="s">
        <v>1612</v>
      </c>
      <c r="D3172" s="60">
        <f t="shared" si="54"/>
        <v>0</v>
      </c>
      <c r="E3172" s="56"/>
    </row>
    <row r="3173" spans="1:5" ht="19.95" customHeight="1" outlineLevel="4" x14ac:dyDescent="0.3">
      <c r="A3173" s="57" t="s">
        <v>7431</v>
      </c>
      <c r="B3173" s="30" t="s">
        <v>7432</v>
      </c>
      <c r="C3173" s="65" t="s">
        <v>1612</v>
      </c>
      <c r="D3173" s="60">
        <f t="shared" si="54"/>
        <v>0</v>
      </c>
      <c r="E3173" s="56"/>
    </row>
    <row r="3174" spans="1:5" ht="19.95" customHeight="1" outlineLevel="4" x14ac:dyDescent="0.3">
      <c r="A3174" s="57" t="s">
        <v>7433</v>
      </c>
      <c r="B3174" s="30" t="s">
        <v>7434</v>
      </c>
      <c r="C3174" s="65" t="s">
        <v>1612</v>
      </c>
      <c r="D3174" s="60">
        <f t="shared" si="54"/>
        <v>0</v>
      </c>
      <c r="E3174" s="56"/>
    </row>
    <row r="3175" spans="1:5" ht="19.95" customHeight="1" outlineLevel="4" x14ac:dyDescent="0.3">
      <c r="A3175" s="57" t="s">
        <v>7435</v>
      </c>
      <c r="B3175" s="30" t="s">
        <v>7436</v>
      </c>
      <c r="C3175" s="65" t="s">
        <v>1612</v>
      </c>
      <c r="D3175" s="60">
        <f t="shared" si="54"/>
        <v>0</v>
      </c>
      <c r="E3175" s="56"/>
    </row>
    <row r="3176" spans="1:5" ht="19.95" customHeight="1" outlineLevel="4" x14ac:dyDescent="0.3">
      <c r="A3176" s="57" t="s">
        <v>7437</v>
      </c>
      <c r="B3176" s="30" t="s">
        <v>7438</v>
      </c>
      <c r="C3176" s="65" t="s">
        <v>1612</v>
      </c>
      <c r="D3176" s="60">
        <f t="shared" si="54"/>
        <v>0</v>
      </c>
      <c r="E3176" s="56"/>
    </row>
    <row r="3177" spans="1:5" ht="19.95" customHeight="1" outlineLevel="4" x14ac:dyDescent="0.3">
      <c r="A3177" s="57" t="s">
        <v>7439</v>
      </c>
      <c r="B3177" s="30" t="s">
        <v>7440</v>
      </c>
      <c r="C3177" s="65" t="s">
        <v>1612</v>
      </c>
      <c r="D3177" s="60">
        <f t="shared" si="54"/>
        <v>0</v>
      </c>
      <c r="E3177" s="56"/>
    </row>
    <row r="3178" spans="1:5" ht="19.95" customHeight="1" outlineLevel="4" x14ac:dyDescent="0.3">
      <c r="A3178" s="57" t="s">
        <v>7441</v>
      </c>
      <c r="B3178" s="30" t="s">
        <v>7442</v>
      </c>
      <c r="C3178" s="65" t="s">
        <v>1612</v>
      </c>
      <c r="D3178" s="60">
        <f t="shared" si="54"/>
        <v>0</v>
      </c>
      <c r="E3178" s="56"/>
    </row>
    <row r="3179" spans="1:5" ht="19.95" customHeight="1" collapsed="1" x14ac:dyDescent="0.3">
      <c r="A3179" s="93" t="s">
        <v>7443</v>
      </c>
      <c r="B3179" s="94"/>
      <c r="C3179" s="94"/>
      <c r="D3179" s="60">
        <f t="shared" si="54"/>
        <v>0</v>
      </c>
      <c r="E3179" s="56"/>
    </row>
    <row r="3180" spans="1:5" ht="15" hidden="1" customHeight="1" outlineLevel="4" x14ac:dyDescent="0.3">
      <c r="A3180" s="31" t="s">
        <v>7444</v>
      </c>
      <c r="B3180" s="32" t="s">
        <v>7445</v>
      </c>
      <c r="C3180" s="33" t="s">
        <v>1612</v>
      </c>
      <c r="D3180" s="17">
        <f t="shared" si="54"/>
        <v>0</v>
      </c>
    </row>
    <row r="3181" spans="1:5" ht="15" hidden="1" customHeight="1" outlineLevel="4" x14ac:dyDescent="0.3">
      <c r="A3181" s="31" t="s">
        <v>7446</v>
      </c>
      <c r="B3181" s="34" t="s">
        <v>7447</v>
      </c>
      <c r="C3181" s="33" t="s">
        <v>1612</v>
      </c>
      <c r="D3181" s="17">
        <f t="shared" si="54"/>
        <v>0</v>
      </c>
    </row>
    <row r="3182" spans="1:5" hidden="1" outlineLevel="4" x14ac:dyDescent="0.3">
      <c r="A3182" s="31" t="s">
        <v>7448</v>
      </c>
      <c r="B3182" s="35" t="s">
        <v>7449</v>
      </c>
      <c r="C3182" s="19" t="s">
        <v>1612</v>
      </c>
      <c r="D3182" s="17">
        <f t="shared" si="54"/>
        <v>0</v>
      </c>
    </row>
    <row r="3183" spans="1:5" hidden="1" outlineLevel="4" x14ac:dyDescent="0.3">
      <c r="A3183" s="31" t="s">
        <v>7450</v>
      </c>
      <c r="B3183" s="35" t="s">
        <v>7451</v>
      </c>
      <c r="C3183" s="19" t="s">
        <v>1612</v>
      </c>
      <c r="D3183" s="17">
        <f t="shared" si="54"/>
        <v>0</v>
      </c>
    </row>
    <row r="3184" spans="1:5" hidden="1" outlineLevel="4" x14ac:dyDescent="0.3">
      <c r="A3184" s="31" t="s">
        <v>7452</v>
      </c>
      <c r="B3184" s="36" t="s">
        <v>7453</v>
      </c>
      <c r="C3184" s="19" t="s">
        <v>1612</v>
      </c>
      <c r="D3184" s="17">
        <f t="shared" si="54"/>
        <v>0</v>
      </c>
    </row>
    <row r="3185" spans="1:4" hidden="1" outlineLevel="4" x14ac:dyDescent="0.3">
      <c r="A3185" s="31" t="s">
        <v>7454</v>
      </c>
      <c r="B3185" s="36" t="s">
        <v>7455</v>
      </c>
      <c r="C3185" s="19" t="s">
        <v>1612</v>
      </c>
      <c r="D3185" s="17">
        <f t="shared" si="54"/>
        <v>0</v>
      </c>
    </row>
    <row r="3186" spans="1:4" hidden="1" outlineLevel="4" x14ac:dyDescent="0.3">
      <c r="A3186" s="31" t="s">
        <v>7456</v>
      </c>
      <c r="B3186" s="36" t="s">
        <v>7457</v>
      </c>
      <c r="C3186" s="19" t="s">
        <v>1612</v>
      </c>
      <c r="D3186" s="17">
        <f t="shared" si="54"/>
        <v>0</v>
      </c>
    </row>
    <row r="3187" spans="1:4" hidden="1" outlineLevel="4" x14ac:dyDescent="0.3">
      <c r="A3187" s="37" t="s">
        <v>7458</v>
      </c>
      <c r="B3187" s="36" t="s">
        <v>7459</v>
      </c>
      <c r="C3187" s="19" t="s">
        <v>1612</v>
      </c>
      <c r="D3187" s="17">
        <f t="shared" si="54"/>
        <v>0</v>
      </c>
    </row>
    <row r="3188" spans="1:4" hidden="1" outlineLevel="4" x14ac:dyDescent="0.3">
      <c r="A3188" s="37" t="s">
        <v>7460</v>
      </c>
      <c r="B3188" s="36" t="s">
        <v>7461</v>
      </c>
      <c r="C3188" s="19" t="s">
        <v>1612</v>
      </c>
      <c r="D3188" s="17">
        <f t="shared" si="54"/>
        <v>0</v>
      </c>
    </row>
    <row r="3189" spans="1:4" hidden="1" outlineLevel="4" x14ac:dyDescent="0.3">
      <c r="A3189" s="37" t="s">
        <v>7462</v>
      </c>
      <c r="B3189" s="36" t="s">
        <v>7463</v>
      </c>
      <c r="C3189" s="19" t="s">
        <v>1612</v>
      </c>
      <c r="D3189" s="17">
        <f t="shared" si="54"/>
        <v>0</v>
      </c>
    </row>
    <row r="3190" spans="1:4" hidden="1" outlineLevel="4" x14ac:dyDescent="0.3">
      <c r="A3190" s="37" t="s">
        <v>7464</v>
      </c>
      <c r="B3190" s="36" t="s">
        <v>7465</v>
      </c>
      <c r="C3190" s="19" t="s">
        <v>1612</v>
      </c>
      <c r="D3190" s="17">
        <f t="shared" si="54"/>
        <v>0</v>
      </c>
    </row>
    <row r="3191" spans="1:4" hidden="1" outlineLevel="4" x14ac:dyDescent="0.3">
      <c r="A3191" s="37" t="s">
        <v>7466</v>
      </c>
      <c r="B3191" s="36" t="s">
        <v>7467</v>
      </c>
      <c r="C3191" s="19" t="s">
        <v>1612</v>
      </c>
      <c r="D3191" s="17">
        <f t="shared" si="54"/>
        <v>0</v>
      </c>
    </row>
    <row r="3192" spans="1:4" hidden="1" outlineLevel="4" x14ac:dyDescent="0.3">
      <c r="A3192" s="37" t="s">
        <v>7468</v>
      </c>
      <c r="B3192" s="36" t="s">
        <v>7469</v>
      </c>
      <c r="C3192" s="19" t="s">
        <v>1612</v>
      </c>
      <c r="D3192" s="17">
        <f t="shared" si="54"/>
        <v>0</v>
      </c>
    </row>
    <row r="3193" spans="1:4" hidden="1" outlineLevel="4" x14ac:dyDescent="0.3">
      <c r="A3193" s="37" t="s">
        <v>7470</v>
      </c>
      <c r="B3193" s="36" t="s">
        <v>7471</v>
      </c>
      <c r="C3193" s="19" t="s">
        <v>1612</v>
      </c>
      <c r="D3193" s="17">
        <f t="shared" si="54"/>
        <v>0</v>
      </c>
    </row>
    <row r="3194" spans="1:4" hidden="1" outlineLevel="4" x14ac:dyDescent="0.3">
      <c r="A3194" s="37" t="s">
        <v>7472</v>
      </c>
      <c r="B3194" s="36" t="s">
        <v>7473</v>
      </c>
      <c r="C3194" s="19" t="s">
        <v>1612</v>
      </c>
      <c r="D3194" s="17">
        <f t="shared" si="54"/>
        <v>0</v>
      </c>
    </row>
    <row r="3195" spans="1:4" hidden="1" outlineLevel="4" x14ac:dyDescent="0.3">
      <c r="A3195" s="37" t="s">
        <v>7474</v>
      </c>
      <c r="B3195" s="36" t="s">
        <v>7475</v>
      </c>
      <c r="C3195" s="19" t="s">
        <v>1612</v>
      </c>
      <c r="D3195" s="17">
        <f t="shared" si="54"/>
        <v>0</v>
      </c>
    </row>
    <row r="3196" spans="1:4" hidden="1" outlineLevel="4" x14ac:dyDescent="0.3">
      <c r="A3196" s="37" t="s">
        <v>7476</v>
      </c>
      <c r="B3196" s="36" t="s">
        <v>7477</v>
      </c>
      <c r="C3196" s="19" t="s">
        <v>1612</v>
      </c>
      <c r="D3196" s="17">
        <f t="shared" si="54"/>
        <v>0</v>
      </c>
    </row>
    <row r="3197" spans="1:4" hidden="1" outlineLevel="4" x14ac:dyDescent="0.3">
      <c r="A3197" s="37" t="s">
        <v>7478</v>
      </c>
      <c r="B3197" s="36" t="s">
        <v>7479</v>
      </c>
      <c r="C3197" s="19" t="s">
        <v>1612</v>
      </c>
      <c r="D3197" s="17">
        <f t="shared" si="54"/>
        <v>0</v>
      </c>
    </row>
    <row r="3198" spans="1:4" hidden="1" outlineLevel="4" x14ac:dyDescent="0.3">
      <c r="A3198" s="37" t="s">
        <v>7480</v>
      </c>
      <c r="B3198" s="36" t="s">
        <v>7481</v>
      </c>
      <c r="C3198" s="19" t="s">
        <v>1612</v>
      </c>
      <c r="D3198" s="17">
        <f t="shared" si="54"/>
        <v>0</v>
      </c>
    </row>
    <row r="3199" spans="1:4" hidden="1" outlineLevel="4" x14ac:dyDescent="0.3">
      <c r="A3199" s="37" t="s">
        <v>7482</v>
      </c>
      <c r="B3199" s="36" t="s">
        <v>7483</v>
      </c>
      <c r="C3199" s="19" t="s">
        <v>1612</v>
      </c>
      <c r="D3199" s="17">
        <f t="shared" si="54"/>
        <v>0</v>
      </c>
    </row>
    <row r="3200" spans="1:4" hidden="1" outlineLevel="4" x14ac:dyDescent="0.3">
      <c r="A3200" s="37" t="s">
        <v>7484</v>
      </c>
      <c r="B3200" s="36" t="s">
        <v>7485</v>
      </c>
      <c r="C3200" s="19" t="s">
        <v>1612</v>
      </c>
      <c r="D3200" s="17">
        <f t="shared" si="54"/>
        <v>0</v>
      </c>
    </row>
    <row r="3201" spans="1:4" hidden="1" outlineLevel="4" x14ac:dyDescent="0.3">
      <c r="A3201" s="37" t="s">
        <v>7486</v>
      </c>
      <c r="B3201" s="36" t="s">
        <v>7487</v>
      </c>
      <c r="C3201" s="19" t="s">
        <v>1612</v>
      </c>
      <c r="D3201" s="17">
        <f t="shared" si="54"/>
        <v>0</v>
      </c>
    </row>
    <row r="3202" spans="1:4" hidden="1" outlineLevel="4" x14ac:dyDescent="0.3">
      <c r="A3202" s="37" t="s">
        <v>7488</v>
      </c>
      <c r="B3202" s="36" t="s">
        <v>7489</v>
      </c>
      <c r="C3202" s="19" t="s">
        <v>1612</v>
      </c>
      <c r="D3202" s="17">
        <f t="shared" si="54"/>
        <v>0</v>
      </c>
    </row>
    <row r="3203" spans="1:4" hidden="1" outlineLevel="4" x14ac:dyDescent="0.3">
      <c r="A3203" s="37" t="s">
        <v>7490</v>
      </c>
      <c r="B3203" s="18" t="s">
        <v>7491</v>
      </c>
      <c r="C3203" s="19" t="s">
        <v>1612</v>
      </c>
      <c r="D3203" s="17">
        <f t="shared" si="54"/>
        <v>0</v>
      </c>
    </row>
    <row r="3204" spans="1:4" hidden="1" outlineLevel="4" x14ac:dyDescent="0.3">
      <c r="A3204" s="37" t="s">
        <v>7492</v>
      </c>
      <c r="B3204" s="18" t="s">
        <v>7493</v>
      </c>
      <c r="C3204" s="19" t="s">
        <v>1612</v>
      </c>
      <c r="D3204" s="17">
        <f t="shared" si="54"/>
        <v>0</v>
      </c>
    </row>
    <row r="3205" spans="1:4" hidden="1" outlineLevel="4" x14ac:dyDescent="0.3">
      <c r="A3205" s="37" t="s">
        <v>7494</v>
      </c>
      <c r="B3205" s="18" t="s">
        <v>7495</v>
      </c>
      <c r="C3205" s="19" t="s">
        <v>1612</v>
      </c>
      <c r="D3205" s="17">
        <f t="shared" si="54"/>
        <v>0</v>
      </c>
    </row>
    <row r="3206" spans="1:4" hidden="1" outlineLevel="4" x14ac:dyDescent="0.3">
      <c r="A3206" s="37" t="s">
        <v>7496</v>
      </c>
      <c r="B3206" s="18" t="s">
        <v>7497</v>
      </c>
      <c r="C3206" s="19" t="s">
        <v>1612</v>
      </c>
      <c r="D3206" s="17">
        <f t="shared" si="54"/>
        <v>0</v>
      </c>
    </row>
    <row r="3207" spans="1:4" hidden="1" outlineLevel="4" x14ac:dyDescent="0.3">
      <c r="A3207" s="37" t="s">
        <v>7498</v>
      </c>
      <c r="B3207" s="18" t="s">
        <v>7499</v>
      </c>
      <c r="C3207" s="19" t="s">
        <v>1612</v>
      </c>
      <c r="D3207" s="17">
        <f t="shared" si="54"/>
        <v>0</v>
      </c>
    </row>
    <row r="3208" spans="1:4" hidden="1" outlineLevel="4" x14ac:dyDescent="0.3">
      <c r="A3208" s="37" t="s">
        <v>7500</v>
      </c>
      <c r="B3208" s="18" t="s">
        <v>7501</v>
      </c>
      <c r="C3208" s="19" t="s">
        <v>1612</v>
      </c>
      <c r="D3208" s="17">
        <f t="shared" si="54"/>
        <v>0</v>
      </c>
    </row>
    <row r="3209" spans="1:4" hidden="1" outlineLevel="4" x14ac:dyDescent="0.3">
      <c r="A3209" s="37" t="s">
        <v>7502</v>
      </c>
      <c r="B3209" s="18" t="s">
        <v>7503</v>
      </c>
      <c r="C3209" s="19" t="s">
        <v>1612</v>
      </c>
      <c r="D3209" s="17">
        <f t="shared" si="54"/>
        <v>0</v>
      </c>
    </row>
    <row r="3210" spans="1:4" hidden="1" outlineLevel="4" x14ac:dyDescent="0.3">
      <c r="A3210" s="37" t="s">
        <v>7504</v>
      </c>
      <c r="B3210" s="18" t="s">
        <v>7505</v>
      </c>
      <c r="C3210" s="19" t="s">
        <v>1612</v>
      </c>
      <c r="D3210" s="17">
        <f t="shared" si="54"/>
        <v>0</v>
      </c>
    </row>
    <row r="3211" spans="1:4" hidden="1" outlineLevel="4" x14ac:dyDescent="0.3">
      <c r="A3211" s="37" t="s">
        <v>7506</v>
      </c>
      <c r="B3211" s="18" t="s">
        <v>7507</v>
      </c>
      <c r="C3211" s="19" t="s">
        <v>1612</v>
      </c>
      <c r="D3211" s="17">
        <f t="shared" si="54"/>
        <v>0</v>
      </c>
    </row>
    <row r="3212" spans="1:4" hidden="1" outlineLevel="4" x14ac:dyDescent="0.3">
      <c r="A3212" s="37" t="s">
        <v>7508</v>
      </c>
      <c r="B3212" s="18" t="s">
        <v>7509</v>
      </c>
      <c r="C3212" s="19" t="s">
        <v>1612</v>
      </c>
      <c r="D3212" s="17">
        <f t="shared" si="54"/>
        <v>0</v>
      </c>
    </row>
    <row r="3213" spans="1:4" hidden="1" outlineLevel="4" x14ac:dyDescent="0.3">
      <c r="A3213" s="37" t="s">
        <v>7510</v>
      </c>
      <c r="B3213" s="18" t="s">
        <v>7511</v>
      </c>
      <c r="C3213" s="19" t="s">
        <v>1612</v>
      </c>
      <c r="D3213" s="17">
        <f t="shared" si="54"/>
        <v>0</v>
      </c>
    </row>
    <row r="3214" spans="1:4" hidden="1" outlineLevel="4" x14ac:dyDescent="0.3">
      <c r="A3214" s="37" t="s">
        <v>7512</v>
      </c>
      <c r="B3214" s="18" t="s">
        <v>7513</v>
      </c>
      <c r="C3214" s="19" t="s">
        <v>1612</v>
      </c>
      <c r="D3214" s="17">
        <f t="shared" si="54"/>
        <v>0</v>
      </c>
    </row>
    <row r="3215" spans="1:4" hidden="1" outlineLevel="4" x14ac:dyDescent="0.3">
      <c r="A3215" s="37" t="s">
        <v>7514</v>
      </c>
      <c r="B3215" s="18" t="s">
        <v>7515</v>
      </c>
      <c r="C3215" s="19" t="s">
        <v>1612</v>
      </c>
      <c r="D3215" s="17">
        <f t="shared" si="54"/>
        <v>0</v>
      </c>
    </row>
    <row r="3216" spans="1:4" hidden="1" outlineLevel="4" x14ac:dyDescent="0.3">
      <c r="A3216" s="37" t="s">
        <v>7516</v>
      </c>
      <c r="B3216" s="18" t="s">
        <v>7517</v>
      </c>
      <c r="C3216" s="19" t="s">
        <v>1612</v>
      </c>
      <c r="D3216" s="17">
        <f t="shared" si="54"/>
        <v>0</v>
      </c>
    </row>
    <row r="3217" spans="1:4" hidden="1" outlineLevel="4" x14ac:dyDescent="0.3">
      <c r="A3217" s="37" t="s">
        <v>7518</v>
      </c>
      <c r="B3217" s="18" t="s">
        <v>7519</v>
      </c>
      <c r="C3217" s="19" t="s">
        <v>1612</v>
      </c>
      <c r="D3217" s="17">
        <f t="shared" si="54"/>
        <v>0</v>
      </c>
    </row>
    <row r="3218" spans="1:4" hidden="1" outlineLevel="4" x14ac:dyDescent="0.3">
      <c r="A3218" s="37" t="s">
        <v>7520</v>
      </c>
      <c r="B3218" s="18" t="s">
        <v>7521</v>
      </c>
      <c r="C3218" s="19" t="s">
        <v>1612</v>
      </c>
      <c r="D3218" s="17">
        <f t="shared" ref="D3218:D3281" si="55">D3217</f>
        <v>0</v>
      </c>
    </row>
    <row r="3219" spans="1:4" hidden="1" outlineLevel="4" x14ac:dyDescent="0.3">
      <c r="A3219" s="37" t="s">
        <v>7522</v>
      </c>
      <c r="B3219" s="18" t="s">
        <v>7523</v>
      </c>
      <c r="C3219" s="19" t="s">
        <v>1612</v>
      </c>
      <c r="D3219" s="17">
        <f t="shared" si="55"/>
        <v>0</v>
      </c>
    </row>
    <row r="3220" spans="1:4" hidden="1" outlineLevel="4" x14ac:dyDescent="0.3">
      <c r="A3220" s="37" t="s">
        <v>7524</v>
      </c>
      <c r="B3220" s="18" t="s">
        <v>7525</v>
      </c>
      <c r="C3220" s="19" t="s">
        <v>1612</v>
      </c>
      <c r="D3220" s="17">
        <f t="shared" si="55"/>
        <v>0</v>
      </c>
    </row>
    <row r="3221" spans="1:4" hidden="1" outlineLevel="4" x14ac:dyDescent="0.3">
      <c r="A3221" s="37" t="s">
        <v>7526</v>
      </c>
      <c r="B3221" s="18" t="s">
        <v>7527</v>
      </c>
      <c r="C3221" s="19" t="s">
        <v>1612</v>
      </c>
      <c r="D3221" s="17">
        <f t="shared" si="55"/>
        <v>0</v>
      </c>
    </row>
    <row r="3222" spans="1:4" hidden="1" outlineLevel="4" x14ac:dyDescent="0.3">
      <c r="A3222" s="37" t="s">
        <v>7528</v>
      </c>
      <c r="B3222" s="18" t="s">
        <v>7529</v>
      </c>
      <c r="C3222" s="19" t="s">
        <v>1612</v>
      </c>
      <c r="D3222" s="17">
        <f t="shared" si="55"/>
        <v>0</v>
      </c>
    </row>
    <row r="3223" spans="1:4" hidden="1" outlineLevel="4" x14ac:dyDescent="0.3">
      <c r="A3223" s="37" t="s">
        <v>7530</v>
      </c>
      <c r="B3223" s="18" t="s">
        <v>7531</v>
      </c>
      <c r="C3223" s="19" t="s">
        <v>1612</v>
      </c>
      <c r="D3223" s="17">
        <f t="shared" si="55"/>
        <v>0</v>
      </c>
    </row>
    <row r="3224" spans="1:4" hidden="1" outlineLevel="4" x14ac:dyDescent="0.3">
      <c r="A3224" s="37" t="s">
        <v>7532</v>
      </c>
      <c r="B3224" s="18" t="s">
        <v>7533</v>
      </c>
      <c r="C3224" s="19" t="s">
        <v>1612</v>
      </c>
      <c r="D3224" s="17">
        <f t="shared" si="55"/>
        <v>0</v>
      </c>
    </row>
    <row r="3225" spans="1:4" hidden="1" outlineLevel="4" x14ac:dyDescent="0.3">
      <c r="A3225" s="37" t="s">
        <v>7534</v>
      </c>
      <c r="B3225" s="18" t="s">
        <v>7535</v>
      </c>
      <c r="C3225" s="19" t="s">
        <v>1612</v>
      </c>
      <c r="D3225" s="17">
        <f t="shared" si="55"/>
        <v>0</v>
      </c>
    </row>
    <row r="3226" spans="1:4" hidden="1" outlineLevel="4" x14ac:dyDescent="0.3">
      <c r="A3226" s="37" t="s">
        <v>7536</v>
      </c>
      <c r="B3226" s="18" t="s">
        <v>7537</v>
      </c>
      <c r="C3226" s="19" t="s">
        <v>1612</v>
      </c>
      <c r="D3226" s="17">
        <f t="shared" si="55"/>
        <v>0</v>
      </c>
    </row>
    <row r="3227" spans="1:4" hidden="1" outlineLevel="4" x14ac:dyDescent="0.3">
      <c r="A3227" s="37" t="s">
        <v>7538</v>
      </c>
      <c r="B3227" s="18" t="s">
        <v>7539</v>
      </c>
      <c r="C3227" s="19" t="s">
        <v>1612</v>
      </c>
      <c r="D3227" s="17">
        <f t="shared" si="55"/>
        <v>0</v>
      </c>
    </row>
    <row r="3228" spans="1:4" hidden="1" outlineLevel="4" x14ac:dyDescent="0.3">
      <c r="A3228" s="37" t="s">
        <v>7540</v>
      </c>
      <c r="B3228" s="18" t="s">
        <v>7541</v>
      </c>
      <c r="C3228" s="19" t="s">
        <v>1612</v>
      </c>
      <c r="D3228" s="17">
        <f t="shared" si="55"/>
        <v>0</v>
      </c>
    </row>
    <row r="3229" spans="1:4" hidden="1" outlineLevel="4" x14ac:dyDescent="0.3">
      <c r="A3229" s="37" t="s">
        <v>7542</v>
      </c>
      <c r="B3229" s="18" t="s">
        <v>7543</v>
      </c>
      <c r="C3229" s="19" t="s">
        <v>1612</v>
      </c>
      <c r="D3229" s="17">
        <f t="shared" si="55"/>
        <v>0</v>
      </c>
    </row>
    <row r="3230" spans="1:4" hidden="1" outlineLevel="4" x14ac:dyDescent="0.3">
      <c r="A3230" s="37" t="s">
        <v>7544</v>
      </c>
      <c r="B3230" s="18" t="s">
        <v>7545</v>
      </c>
      <c r="C3230" s="19" t="s">
        <v>1612</v>
      </c>
      <c r="D3230" s="17">
        <f t="shared" si="55"/>
        <v>0</v>
      </c>
    </row>
    <row r="3231" spans="1:4" hidden="1" outlineLevel="4" x14ac:dyDescent="0.3">
      <c r="A3231" s="37" t="s">
        <v>7546</v>
      </c>
      <c r="B3231" s="18" t="s">
        <v>7547</v>
      </c>
      <c r="C3231" s="19" t="s">
        <v>1612</v>
      </c>
      <c r="D3231" s="17">
        <f t="shared" si="55"/>
        <v>0</v>
      </c>
    </row>
    <row r="3232" spans="1:4" hidden="1" outlineLevel="4" x14ac:dyDescent="0.3">
      <c r="A3232" s="37" t="s">
        <v>7548</v>
      </c>
      <c r="B3232" s="18" t="s">
        <v>7549</v>
      </c>
      <c r="C3232" s="19" t="s">
        <v>1612</v>
      </c>
      <c r="D3232" s="17">
        <f t="shared" si="55"/>
        <v>0</v>
      </c>
    </row>
    <row r="3233" spans="1:4" hidden="1" outlineLevel="4" x14ac:dyDescent="0.3">
      <c r="A3233" s="37" t="s">
        <v>7550</v>
      </c>
      <c r="B3233" s="18" t="s">
        <v>7551</v>
      </c>
      <c r="C3233" s="19" t="s">
        <v>1612</v>
      </c>
      <c r="D3233" s="17">
        <f t="shared" si="55"/>
        <v>0</v>
      </c>
    </row>
    <row r="3234" spans="1:4" hidden="1" outlineLevel="4" x14ac:dyDescent="0.3">
      <c r="A3234" s="37" t="s">
        <v>7552</v>
      </c>
      <c r="B3234" s="18" t="s">
        <v>7553</v>
      </c>
      <c r="C3234" s="19" t="s">
        <v>1612</v>
      </c>
      <c r="D3234" s="17">
        <f t="shared" si="55"/>
        <v>0</v>
      </c>
    </row>
    <row r="3235" spans="1:4" hidden="1" outlineLevel="4" x14ac:dyDescent="0.3">
      <c r="A3235" s="37" t="s">
        <v>7554</v>
      </c>
      <c r="B3235" s="18" t="s">
        <v>7555</v>
      </c>
      <c r="C3235" s="19" t="s">
        <v>1612</v>
      </c>
      <c r="D3235" s="17">
        <f t="shared" si="55"/>
        <v>0</v>
      </c>
    </row>
    <row r="3236" spans="1:4" hidden="1" outlineLevel="4" x14ac:dyDescent="0.3">
      <c r="A3236" s="37" t="s">
        <v>7556</v>
      </c>
      <c r="B3236" s="18" t="s">
        <v>7557</v>
      </c>
      <c r="C3236" s="19" t="s">
        <v>1612</v>
      </c>
      <c r="D3236" s="17">
        <f t="shared" si="55"/>
        <v>0</v>
      </c>
    </row>
    <row r="3237" spans="1:4" hidden="1" outlineLevel="4" x14ac:dyDescent="0.3">
      <c r="A3237" s="37" t="s">
        <v>7558</v>
      </c>
      <c r="B3237" s="18" t="s">
        <v>7559</v>
      </c>
      <c r="C3237" s="19" t="s">
        <v>1612</v>
      </c>
      <c r="D3237" s="17">
        <f t="shared" si="55"/>
        <v>0</v>
      </c>
    </row>
    <row r="3238" spans="1:4" hidden="1" outlineLevel="4" x14ac:dyDescent="0.3">
      <c r="A3238" s="37" t="s">
        <v>7560</v>
      </c>
      <c r="B3238" s="38" t="s">
        <v>7561</v>
      </c>
      <c r="C3238" s="19" t="s">
        <v>1612</v>
      </c>
      <c r="D3238" s="17">
        <f t="shared" si="55"/>
        <v>0</v>
      </c>
    </row>
    <row r="3239" spans="1:4" hidden="1" outlineLevel="4" x14ac:dyDescent="0.3">
      <c r="A3239" s="37" t="s">
        <v>7562</v>
      </c>
      <c r="B3239" s="18" t="s">
        <v>7563</v>
      </c>
      <c r="C3239" s="19" t="s">
        <v>1612</v>
      </c>
      <c r="D3239" s="17">
        <f t="shared" si="55"/>
        <v>0</v>
      </c>
    </row>
    <row r="3240" spans="1:4" hidden="1" outlineLevel="4" x14ac:dyDescent="0.3">
      <c r="A3240" s="37" t="s">
        <v>7564</v>
      </c>
      <c r="B3240" s="18" t="s">
        <v>7565</v>
      </c>
      <c r="C3240" s="19" t="s">
        <v>1612</v>
      </c>
      <c r="D3240" s="17">
        <f t="shared" si="55"/>
        <v>0</v>
      </c>
    </row>
    <row r="3241" spans="1:4" hidden="1" outlineLevel="4" x14ac:dyDescent="0.3">
      <c r="A3241" s="37" t="s">
        <v>7566</v>
      </c>
      <c r="B3241" s="18" t="s">
        <v>7567</v>
      </c>
      <c r="C3241" s="19" t="s">
        <v>1612</v>
      </c>
      <c r="D3241" s="17">
        <f t="shared" si="55"/>
        <v>0</v>
      </c>
    </row>
    <row r="3242" spans="1:4" hidden="1" outlineLevel="4" x14ac:dyDescent="0.3">
      <c r="A3242" s="37" t="s">
        <v>7568</v>
      </c>
      <c r="B3242" s="18" t="s">
        <v>7569</v>
      </c>
      <c r="C3242" s="19" t="s">
        <v>1612</v>
      </c>
      <c r="D3242" s="17">
        <f t="shared" si="55"/>
        <v>0</v>
      </c>
    </row>
    <row r="3243" spans="1:4" hidden="1" outlineLevel="4" x14ac:dyDescent="0.3">
      <c r="A3243" s="37" t="s">
        <v>7570</v>
      </c>
      <c r="B3243" s="18" t="s">
        <v>7571</v>
      </c>
      <c r="C3243" s="19" t="s">
        <v>1612</v>
      </c>
      <c r="D3243" s="17">
        <f t="shared" si="55"/>
        <v>0</v>
      </c>
    </row>
    <row r="3244" spans="1:4" hidden="1" outlineLevel="4" x14ac:dyDescent="0.3">
      <c r="A3244" s="37" t="s">
        <v>7572</v>
      </c>
      <c r="B3244" s="18" t="s">
        <v>7573</v>
      </c>
      <c r="C3244" s="19" t="s">
        <v>1612</v>
      </c>
      <c r="D3244" s="17">
        <f t="shared" si="55"/>
        <v>0</v>
      </c>
    </row>
    <row r="3245" spans="1:4" hidden="1" outlineLevel="4" x14ac:dyDescent="0.3">
      <c r="A3245" s="37" t="s">
        <v>7574</v>
      </c>
      <c r="B3245" s="18" t="s">
        <v>7575</v>
      </c>
      <c r="C3245" s="19" t="s">
        <v>1612</v>
      </c>
      <c r="D3245" s="17">
        <f t="shared" si="55"/>
        <v>0</v>
      </c>
    </row>
    <row r="3246" spans="1:4" hidden="1" outlineLevel="4" x14ac:dyDescent="0.3">
      <c r="A3246" s="37" t="s">
        <v>7576</v>
      </c>
      <c r="B3246" s="18" t="s">
        <v>7577</v>
      </c>
      <c r="C3246" s="19" t="s">
        <v>1612</v>
      </c>
      <c r="D3246" s="17">
        <f t="shared" si="55"/>
        <v>0</v>
      </c>
    </row>
    <row r="3247" spans="1:4" hidden="1" outlineLevel="4" x14ac:dyDescent="0.3">
      <c r="A3247" s="37" t="s">
        <v>7578</v>
      </c>
      <c r="B3247" s="18" t="s">
        <v>7579</v>
      </c>
      <c r="C3247" s="19" t="s">
        <v>1612</v>
      </c>
      <c r="D3247" s="17">
        <f t="shared" si="55"/>
        <v>0</v>
      </c>
    </row>
    <row r="3248" spans="1:4" hidden="1" outlineLevel="4" x14ac:dyDescent="0.3">
      <c r="A3248" s="37" t="s">
        <v>7580</v>
      </c>
      <c r="B3248" s="18" t="s">
        <v>7581</v>
      </c>
      <c r="C3248" s="19" t="s">
        <v>1612</v>
      </c>
      <c r="D3248" s="17">
        <f t="shared" si="55"/>
        <v>0</v>
      </c>
    </row>
    <row r="3249" spans="1:4" hidden="1" outlineLevel="4" x14ac:dyDescent="0.3">
      <c r="A3249" s="37" t="s">
        <v>7582</v>
      </c>
      <c r="B3249" s="18" t="s">
        <v>7583</v>
      </c>
      <c r="C3249" s="19" t="s">
        <v>1612</v>
      </c>
      <c r="D3249" s="17">
        <f t="shared" si="55"/>
        <v>0</v>
      </c>
    </row>
    <row r="3250" spans="1:4" hidden="1" outlineLevel="4" x14ac:dyDescent="0.3">
      <c r="A3250" s="37" t="s">
        <v>7584</v>
      </c>
      <c r="B3250" s="18" t="s">
        <v>7585</v>
      </c>
      <c r="C3250" s="19" t="s">
        <v>1612</v>
      </c>
      <c r="D3250" s="17">
        <f t="shared" si="55"/>
        <v>0</v>
      </c>
    </row>
    <row r="3251" spans="1:4" hidden="1" outlineLevel="4" x14ac:dyDescent="0.3">
      <c r="A3251" s="37" t="s">
        <v>7586</v>
      </c>
      <c r="B3251" s="18" t="s">
        <v>7587</v>
      </c>
      <c r="C3251" s="19" t="s">
        <v>1612</v>
      </c>
      <c r="D3251" s="17">
        <f t="shared" si="55"/>
        <v>0</v>
      </c>
    </row>
    <row r="3252" spans="1:4" hidden="1" outlineLevel="4" x14ac:dyDescent="0.3">
      <c r="A3252" s="37" t="s">
        <v>7588</v>
      </c>
      <c r="B3252" s="18" t="s">
        <v>7589</v>
      </c>
      <c r="C3252" s="19" t="s">
        <v>1612</v>
      </c>
      <c r="D3252" s="17">
        <f t="shared" si="55"/>
        <v>0</v>
      </c>
    </row>
    <row r="3253" spans="1:4" hidden="1" outlineLevel="4" x14ac:dyDescent="0.3">
      <c r="A3253" s="37" t="s">
        <v>7590</v>
      </c>
      <c r="B3253" s="18" t="s">
        <v>7591</v>
      </c>
      <c r="C3253" s="19" t="s">
        <v>1612</v>
      </c>
      <c r="D3253" s="17">
        <f t="shared" si="55"/>
        <v>0</v>
      </c>
    </row>
    <row r="3254" spans="1:4" hidden="1" outlineLevel="4" x14ac:dyDescent="0.3">
      <c r="A3254" s="37" t="s">
        <v>7592</v>
      </c>
      <c r="B3254" s="18" t="s">
        <v>7593</v>
      </c>
      <c r="C3254" s="19" t="s">
        <v>1612</v>
      </c>
      <c r="D3254" s="17">
        <f t="shared" si="55"/>
        <v>0</v>
      </c>
    </row>
    <row r="3255" spans="1:4" hidden="1" outlineLevel="4" x14ac:dyDescent="0.3">
      <c r="A3255" s="37" t="s">
        <v>7594</v>
      </c>
      <c r="B3255" s="18" t="s">
        <v>7595</v>
      </c>
      <c r="C3255" s="19" t="s">
        <v>1612</v>
      </c>
      <c r="D3255" s="17">
        <f t="shared" si="55"/>
        <v>0</v>
      </c>
    </row>
    <row r="3256" spans="1:4" hidden="1" outlineLevel="4" x14ac:dyDescent="0.3">
      <c r="A3256" s="37" t="s">
        <v>7596</v>
      </c>
      <c r="B3256" s="38" t="s">
        <v>7597</v>
      </c>
      <c r="C3256" s="19" t="s">
        <v>1612</v>
      </c>
      <c r="D3256" s="17">
        <f t="shared" si="55"/>
        <v>0</v>
      </c>
    </row>
    <row r="3257" spans="1:4" hidden="1" outlineLevel="4" x14ac:dyDescent="0.3">
      <c r="A3257" s="37" t="s">
        <v>7598</v>
      </c>
      <c r="B3257" s="38" t="s">
        <v>7599</v>
      </c>
      <c r="C3257" s="19" t="s">
        <v>1612</v>
      </c>
      <c r="D3257" s="17">
        <f t="shared" si="55"/>
        <v>0</v>
      </c>
    </row>
    <row r="3258" spans="1:4" hidden="1" outlineLevel="4" x14ac:dyDescent="0.3">
      <c r="A3258" s="37" t="s">
        <v>7600</v>
      </c>
      <c r="B3258" s="38" t="s">
        <v>7601</v>
      </c>
      <c r="C3258" s="19" t="s">
        <v>1612</v>
      </c>
      <c r="D3258" s="17">
        <f t="shared" si="55"/>
        <v>0</v>
      </c>
    </row>
    <row r="3259" spans="1:4" hidden="1" outlineLevel="4" x14ac:dyDescent="0.3">
      <c r="A3259" s="37" t="s">
        <v>7602</v>
      </c>
      <c r="B3259" s="38" t="s">
        <v>7603</v>
      </c>
      <c r="C3259" s="19" t="s">
        <v>1612</v>
      </c>
      <c r="D3259" s="17">
        <f t="shared" si="55"/>
        <v>0</v>
      </c>
    </row>
    <row r="3260" spans="1:4" hidden="1" outlineLevel="4" x14ac:dyDescent="0.3">
      <c r="A3260" s="37" t="s">
        <v>7604</v>
      </c>
      <c r="B3260" s="38" t="s">
        <v>7605</v>
      </c>
      <c r="C3260" s="19" t="s">
        <v>1612</v>
      </c>
      <c r="D3260" s="17">
        <f t="shared" si="55"/>
        <v>0</v>
      </c>
    </row>
    <row r="3261" spans="1:4" hidden="1" outlineLevel="4" x14ac:dyDescent="0.3">
      <c r="A3261" s="37" t="s">
        <v>7606</v>
      </c>
      <c r="B3261" s="38" t="s">
        <v>7607</v>
      </c>
      <c r="C3261" s="19" t="s">
        <v>1612</v>
      </c>
      <c r="D3261" s="17">
        <f t="shared" si="55"/>
        <v>0</v>
      </c>
    </row>
    <row r="3262" spans="1:4" hidden="1" outlineLevel="4" x14ac:dyDescent="0.3">
      <c r="A3262" s="37" t="s">
        <v>7608</v>
      </c>
      <c r="B3262" s="38" t="s">
        <v>7609</v>
      </c>
      <c r="C3262" s="19" t="s">
        <v>1612</v>
      </c>
      <c r="D3262" s="17">
        <f t="shared" si="55"/>
        <v>0</v>
      </c>
    </row>
    <row r="3263" spans="1:4" hidden="1" outlineLevel="4" x14ac:dyDescent="0.3">
      <c r="A3263" s="37" t="s">
        <v>7610</v>
      </c>
      <c r="B3263" s="38" t="s">
        <v>7611</v>
      </c>
      <c r="C3263" s="19" t="s">
        <v>1612</v>
      </c>
      <c r="D3263" s="17">
        <f t="shared" si="55"/>
        <v>0</v>
      </c>
    </row>
    <row r="3264" spans="1:4" hidden="1" outlineLevel="4" x14ac:dyDescent="0.3">
      <c r="A3264" s="37" t="s">
        <v>7612</v>
      </c>
      <c r="B3264" s="38" t="s">
        <v>7613</v>
      </c>
      <c r="C3264" s="19" t="s">
        <v>1612</v>
      </c>
      <c r="D3264" s="17">
        <f t="shared" si="55"/>
        <v>0</v>
      </c>
    </row>
    <row r="3265" spans="1:4" hidden="1" outlineLevel="4" x14ac:dyDescent="0.3">
      <c r="A3265" s="37" t="s">
        <v>7614</v>
      </c>
      <c r="B3265" s="38" t="s">
        <v>7615</v>
      </c>
      <c r="C3265" s="19" t="s">
        <v>1612</v>
      </c>
      <c r="D3265" s="17">
        <f t="shared" si="55"/>
        <v>0</v>
      </c>
    </row>
    <row r="3266" spans="1:4" hidden="1" outlineLevel="4" x14ac:dyDescent="0.3">
      <c r="A3266" s="37" t="s">
        <v>7616</v>
      </c>
      <c r="B3266" s="38" t="s">
        <v>7617</v>
      </c>
      <c r="C3266" s="19" t="s">
        <v>1612</v>
      </c>
      <c r="D3266" s="17">
        <f t="shared" si="55"/>
        <v>0</v>
      </c>
    </row>
    <row r="3267" spans="1:4" hidden="1" outlineLevel="4" x14ac:dyDescent="0.3">
      <c r="A3267" s="37" t="s">
        <v>7618</v>
      </c>
      <c r="B3267" s="38" t="s">
        <v>7619</v>
      </c>
      <c r="C3267" s="19" t="s">
        <v>1612</v>
      </c>
      <c r="D3267" s="17">
        <f t="shared" si="55"/>
        <v>0</v>
      </c>
    </row>
    <row r="3268" spans="1:4" hidden="1" outlineLevel="4" x14ac:dyDescent="0.3">
      <c r="A3268" s="37" t="s">
        <v>7620</v>
      </c>
      <c r="B3268" s="38" t="s">
        <v>7621</v>
      </c>
      <c r="C3268" s="19" t="s">
        <v>1612</v>
      </c>
      <c r="D3268" s="17">
        <f t="shared" si="55"/>
        <v>0</v>
      </c>
    </row>
    <row r="3269" spans="1:4" hidden="1" outlineLevel="4" x14ac:dyDescent="0.3">
      <c r="A3269" s="37" t="s">
        <v>7622</v>
      </c>
      <c r="B3269" s="38" t="s">
        <v>7623</v>
      </c>
      <c r="C3269" s="19" t="s">
        <v>1612</v>
      </c>
      <c r="D3269" s="17">
        <f t="shared" si="55"/>
        <v>0</v>
      </c>
    </row>
    <row r="3270" spans="1:4" hidden="1" outlineLevel="4" x14ac:dyDescent="0.3">
      <c r="A3270" s="37" t="s">
        <v>7624</v>
      </c>
      <c r="B3270" s="38" t="s">
        <v>7625</v>
      </c>
      <c r="C3270" s="19" t="s">
        <v>1612</v>
      </c>
      <c r="D3270" s="17">
        <f t="shared" si="55"/>
        <v>0</v>
      </c>
    </row>
    <row r="3271" spans="1:4" hidden="1" outlineLevel="4" x14ac:dyDescent="0.3">
      <c r="A3271" s="37" t="s">
        <v>7626</v>
      </c>
      <c r="B3271" s="18" t="s">
        <v>7627</v>
      </c>
      <c r="C3271" s="19" t="s">
        <v>1612</v>
      </c>
      <c r="D3271" s="17">
        <f t="shared" si="55"/>
        <v>0</v>
      </c>
    </row>
    <row r="3272" spans="1:4" hidden="1" outlineLevel="4" x14ac:dyDescent="0.3">
      <c r="A3272" s="37" t="s">
        <v>7628</v>
      </c>
      <c r="B3272" s="18" t="s">
        <v>7629</v>
      </c>
      <c r="C3272" s="19" t="s">
        <v>1612</v>
      </c>
      <c r="D3272" s="17">
        <f t="shared" si="55"/>
        <v>0</v>
      </c>
    </row>
    <row r="3273" spans="1:4" hidden="1" outlineLevel="4" x14ac:dyDescent="0.3">
      <c r="A3273" s="37" t="s">
        <v>7630</v>
      </c>
      <c r="B3273" s="18" t="s">
        <v>7631</v>
      </c>
      <c r="C3273" s="19" t="s">
        <v>1612</v>
      </c>
      <c r="D3273" s="17">
        <f t="shared" si="55"/>
        <v>0</v>
      </c>
    </row>
    <row r="3274" spans="1:4" hidden="1" outlineLevel="4" x14ac:dyDescent="0.3">
      <c r="A3274" s="37" t="s">
        <v>7632</v>
      </c>
      <c r="B3274" s="18" t="s">
        <v>7633</v>
      </c>
      <c r="C3274" s="19" t="s">
        <v>1612</v>
      </c>
      <c r="D3274" s="17">
        <f t="shared" si="55"/>
        <v>0</v>
      </c>
    </row>
    <row r="3275" spans="1:4" hidden="1" outlineLevel="4" x14ac:dyDescent="0.3">
      <c r="A3275" s="37" t="s">
        <v>7634</v>
      </c>
      <c r="B3275" s="18" t="s">
        <v>7635</v>
      </c>
      <c r="C3275" s="19" t="s">
        <v>1612</v>
      </c>
      <c r="D3275" s="17">
        <f t="shared" si="55"/>
        <v>0</v>
      </c>
    </row>
    <row r="3276" spans="1:4" hidden="1" outlineLevel="4" x14ac:dyDescent="0.3">
      <c r="A3276" s="37" t="s">
        <v>7636</v>
      </c>
      <c r="B3276" s="18" t="s">
        <v>7637</v>
      </c>
      <c r="C3276" s="19" t="s">
        <v>1612</v>
      </c>
      <c r="D3276" s="17">
        <f t="shared" si="55"/>
        <v>0</v>
      </c>
    </row>
    <row r="3277" spans="1:4" hidden="1" outlineLevel="4" x14ac:dyDescent="0.3">
      <c r="A3277" s="37" t="s">
        <v>7638</v>
      </c>
      <c r="B3277" s="18" t="s">
        <v>7639</v>
      </c>
      <c r="C3277" s="19" t="s">
        <v>1612</v>
      </c>
      <c r="D3277" s="17">
        <f t="shared" si="55"/>
        <v>0</v>
      </c>
    </row>
    <row r="3278" spans="1:4" hidden="1" outlineLevel="4" x14ac:dyDescent="0.3">
      <c r="A3278" s="37" t="s">
        <v>7640</v>
      </c>
      <c r="B3278" s="18" t="s">
        <v>7641</v>
      </c>
      <c r="C3278" s="19" t="s">
        <v>1612</v>
      </c>
      <c r="D3278" s="17">
        <f t="shared" si="55"/>
        <v>0</v>
      </c>
    </row>
    <row r="3279" spans="1:4" hidden="1" outlineLevel="4" x14ac:dyDescent="0.3">
      <c r="A3279" s="37" t="s">
        <v>7642</v>
      </c>
      <c r="B3279" s="18" t="s">
        <v>7643</v>
      </c>
      <c r="C3279" s="19" t="s">
        <v>1612</v>
      </c>
      <c r="D3279" s="17">
        <f t="shared" si="55"/>
        <v>0</v>
      </c>
    </row>
    <row r="3280" spans="1:4" hidden="1" outlineLevel="4" x14ac:dyDescent="0.3">
      <c r="A3280" s="37" t="s">
        <v>7644</v>
      </c>
      <c r="B3280" s="18" t="s">
        <v>7645</v>
      </c>
      <c r="C3280" s="19" t="s">
        <v>1612</v>
      </c>
      <c r="D3280" s="17">
        <f t="shared" si="55"/>
        <v>0</v>
      </c>
    </row>
    <row r="3281" spans="1:4" hidden="1" outlineLevel="4" x14ac:dyDescent="0.3">
      <c r="A3281" s="37" t="s">
        <v>7646</v>
      </c>
      <c r="B3281" s="18" t="s">
        <v>7647</v>
      </c>
      <c r="C3281" s="19" t="s">
        <v>1612</v>
      </c>
      <c r="D3281" s="17">
        <f t="shared" si="55"/>
        <v>0</v>
      </c>
    </row>
    <row r="3282" spans="1:4" hidden="1" outlineLevel="4" x14ac:dyDescent="0.3">
      <c r="A3282" s="37" t="s">
        <v>7648</v>
      </c>
      <c r="B3282" s="18" t="s">
        <v>7649</v>
      </c>
      <c r="C3282" s="19" t="s">
        <v>1612</v>
      </c>
      <c r="D3282" s="17">
        <f t="shared" ref="D3282:D3320" si="56">D3281</f>
        <v>0</v>
      </c>
    </row>
    <row r="3283" spans="1:4" hidden="1" outlineLevel="4" x14ac:dyDescent="0.3">
      <c r="A3283" s="37" t="s">
        <v>7650</v>
      </c>
      <c r="B3283" s="18" t="s">
        <v>7651</v>
      </c>
      <c r="C3283" s="19" t="s">
        <v>1612</v>
      </c>
      <c r="D3283" s="17">
        <f t="shared" si="56"/>
        <v>0</v>
      </c>
    </row>
    <row r="3284" spans="1:4" hidden="1" outlineLevel="4" x14ac:dyDescent="0.3">
      <c r="A3284" s="37" t="s">
        <v>7652</v>
      </c>
      <c r="B3284" s="18" t="s">
        <v>7653</v>
      </c>
      <c r="C3284" s="19" t="s">
        <v>1612</v>
      </c>
      <c r="D3284" s="17">
        <f t="shared" si="56"/>
        <v>0</v>
      </c>
    </row>
    <row r="3285" spans="1:4" hidden="1" outlineLevel="4" x14ac:dyDescent="0.3">
      <c r="A3285" s="37" t="s">
        <v>7654</v>
      </c>
      <c r="B3285" s="18" t="s">
        <v>7655</v>
      </c>
      <c r="C3285" s="19" t="s">
        <v>1612</v>
      </c>
      <c r="D3285" s="17">
        <f t="shared" si="56"/>
        <v>0</v>
      </c>
    </row>
    <row r="3286" spans="1:4" hidden="1" outlineLevel="4" x14ac:dyDescent="0.3">
      <c r="A3286" s="37" t="s">
        <v>7656</v>
      </c>
      <c r="B3286" s="18" t="s">
        <v>7657</v>
      </c>
      <c r="C3286" s="19" t="s">
        <v>1612</v>
      </c>
      <c r="D3286" s="17">
        <f t="shared" si="56"/>
        <v>0</v>
      </c>
    </row>
    <row r="3287" spans="1:4" hidden="1" outlineLevel="4" x14ac:dyDescent="0.3">
      <c r="A3287" s="37" t="s">
        <v>7658</v>
      </c>
      <c r="B3287" s="18" t="s">
        <v>7659</v>
      </c>
      <c r="C3287" s="19" t="s">
        <v>1612</v>
      </c>
      <c r="D3287" s="17">
        <f t="shared" si="56"/>
        <v>0</v>
      </c>
    </row>
    <row r="3288" spans="1:4" hidden="1" outlineLevel="4" x14ac:dyDescent="0.3">
      <c r="A3288" s="37" t="s">
        <v>7660</v>
      </c>
      <c r="B3288" s="18" t="s">
        <v>7661</v>
      </c>
      <c r="C3288" s="19" t="s">
        <v>1612</v>
      </c>
      <c r="D3288" s="17">
        <f t="shared" si="56"/>
        <v>0</v>
      </c>
    </row>
    <row r="3289" spans="1:4" hidden="1" outlineLevel="4" x14ac:dyDescent="0.3">
      <c r="A3289" s="37" t="s">
        <v>7662</v>
      </c>
      <c r="B3289" s="18" t="s">
        <v>7663</v>
      </c>
      <c r="C3289" s="19" t="s">
        <v>1612</v>
      </c>
      <c r="D3289" s="17">
        <f t="shared" si="56"/>
        <v>0</v>
      </c>
    </row>
    <row r="3290" spans="1:4" hidden="1" outlineLevel="4" x14ac:dyDescent="0.3">
      <c r="A3290" s="37" t="s">
        <v>7664</v>
      </c>
      <c r="B3290" s="18" t="s">
        <v>7665</v>
      </c>
      <c r="C3290" s="19" t="s">
        <v>1612</v>
      </c>
      <c r="D3290" s="17">
        <f t="shared" si="56"/>
        <v>0</v>
      </c>
    </row>
    <row r="3291" spans="1:4" hidden="1" outlineLevel="4" x14ac:dyDescent="0.3">
      <c r="A3291" s="37" t="s">
        <v>7666</v>
      </c>
      <c r="B3291" s="18" t="s">
        <v>7667</v>
      </c>
      <c r="C3291" s="19" t="s">
        <v>1612</v>
      </c>
      <c r="D3291" s="17">
        <f t="shared" si="56"/>
        <v>0</v>
      </c>
    </row>
    <row r="3292" spans="1:4" hidden="1" outlineLevel="4" x14ac:dyDescent="0.3">
      <c r="A3292" s="37" t="s">
        <v>7668</v>
      </c>
      <c r="B3292" s="18" t="s">
        <v>7669</v>
      </c>
      <c r="C3292" s="19" t="s">
        <v>1612</v>
      </c>
      <c r="D3292" s="17">
        <f t="shared" si="56"/>
        <v>0</v>
      </c>
    </row>
    <row r="3293" spans="1:4" hidden="1" outlineLevel="4" x14ac:dyDescent="0.3">
      <c r="A3293" s="37" t="s">
        <v>7670</v>
      </c>
      <c r="B3293" s="18" t="s">
        <v>7671</v>
      </c>
      <c r="C3293" s="19" t="s">
        <v>1612</v>
      </c>
      <c r="D3293" s="17">
        <f t="shared" si="56"/>
        <v>0</v>
      </c>
    </row>
    <row r="3294" spans="1:4" hidden="1" outlineLevel="4" x14ac:dyDescent="0.3">
      <c r="A3294" s="37" t="s">
        <v>7672</v>
      </c>
      <c r="B3294" s="18" t="s">
        <v>7673</v>
      </c>
      <c r="C3294" s="19" t="s">
        <v>1612</v>
      </c>
      <c r="D3294" s="17">
        <f t="shared" si="56"/>
        <v>0</v>
      </c>
    </row>
    <row r="3295" spans="1:4" hidden="1" outlineLevel="4" x14ac:dyDescent="0.3">
      <c r="A3295" s="37" t="s">
        <v>7674</v>
      </c>
      <c r="B3295" s="18" t="s">
        <v>7675</v>
      </c>
      <c r="C3295" s="19" t="s">
        <v>1612</v>
      </c>
      <c r="D3295" s="17">
        <f t="shared" si="56"/>
        <v>0</v>
      </c>
    </row>
    <row r="3296" spans="1:4" hidden="1" outlineLevel="4" x14ac:dyDescent="0.3">
      <c r="A3296" s="37" t="s">
        <v>7676</v>
      </c>
      <c r="B3296" s="18" t="s">
        <v>7677</v>
      </c>
      <c r="C3296" s="19" t="s">
        <v>1612</v>
      </c>
      <c r="D3296" s="17">
        <f t="shared" si="56"/>
        <v>0</v>
      </c>
    </row>
    <row r="3297" spans="1:4" hidden="1" outlineLevel="4" x14ac:dyDescent="0.3">
      <c r="A3297" s="37" t="s">
        <v>7678</v>
      </c>
      <c r="B3297" s="18" t="s">
        <v>7679</v>
      </c>
      <c r="C3297" s="19" t="s">
        <v>1612</v>
      </c>
      <c r="D3297" s="17">
        <f t="shared" si="56"/>
        <v>0</v>
      </c>
    </row>
    <row r="3298" spans="1:4" hidden="1" outlineLevel="4" x14ac:dyDescent="0.3">
      <c r="A3298" s="37" t="s">
        <v>7680</v>
      </c>
      <c r="B3298" s="18" t="s">
        <v>7681</v>
      </c>
      <c r="C3298" s="19" t="s">
        <v>1612</v>
      </c>
      <c r="D3298" s="17">
        <f t="shared" si="56"/>
        <v>0</v>
      </c>
    </row>
    <row r="3299" spans="1:4" hidden="1" outlineLevel="4" x14ac:dyDescent="0.3">
      <c r="A3299" s="37" t="s">
        <v>7682</v>
      </c>
      <c r="B3299" s="18" t="s">
        <v>7683</v>
      </c>
      <c r="C3299" s="19" t="s">
        <v>1612</v>
      </c>
      <c r="D3299" s="17">
        <f t="shared" si="56"/>
        <v>0</v>
      </c>
    </row>
    <row r="3300" spans="1:4" hidden="1" outlineLevel="4" x14ac:dyDescent="0.3">
      <c r="A3300" s="37" t="s">
        <v>7684</v>
      </c>
      <c r="B3300" s="18" t="s">
        <v>7685</v>
      </c>
      <c r="C3300" s="19" t="s">
        <v>1612</v>
      </c>
      <c r="D3300" s="17">
        <f t="shared" si="56"/>
        <v>0</v>
      </c>
    </row>
    <row r="3301" spans="1:4" hidden="1" outlineLevel="4" x14ac:dyDescent="0.3">
      <c r="A3301" s="37" t="s">
        <v>7686</v>
      </c>
      <c r="B3301" s="18" t="s">
        <v>7687</v>
      </c>
      <c r="C3301" s="19" t="s">
        <v>1612</v>
      </c>
      <c r="D3301" s="17">
        <f t="shared" si="56"/>
        <v>0</v>
      </c>
    </row>
    <row r="3302" spans="1:4" hidden="1" outlineLevel="4" x14ac:dyDescent="0.3">
      <c r="A3302" s="37" t="s">
        <v>7688</v>
      </c>
      <c r="B3302" s="18" t="s">
        <v>7689</v>
      </c>
      <c r="C3302" s="19" t="s">
        <v>1612</v>
      </c>
      <c r="D3302" s="17">
        <f t="shared" si="56"/>
        <v>0</v>
      </c>
    </row>
    <row r="3303" spans="1:4" hidden="1" outlineLevel="4" x14ac:dyDescent="0.3">
      <c r="A3303" s="37" t="s">
        <v>7690</v>
      </c>
      <c r="B3303" s="18" t="s">
        <v>7691</v>
      </c>
      <c r="C3303" s="19" t="s">
        <v>1612</v>
      </c>
      <c r="D3303" s="17">
        <f t="shared" si="56"/>
        <v>0</v>
      </c>
    </row>
    <row r="3304" spans="1:4" hidden="1" outlineLevel="4" x14ac:dyDescent="0.3">
      <c r="A3304" s="37" t="s">
        <v>7692</v>
      </c>
      <c r="B3304" s="18" t="s">
        <v>7693</v>
      </c>
      <c r="C3304" s="19" t="s">
        <v>1612</v>
      </c>
      <c r="D3304" s="17">
        <f t="shared" si="56"/>
        <v>0</v>
      </c>
    </row>
    <row r="3305" spans="1:4" hidden="1" outlineLevel="4" x14ac:dyDescent="0.3">
      <c r="A3305" s="37" t="s">
        <v>7694</v>
      </c>
      <c r="B3305" s="18" t="s">
        <v>7695</v>
      </c>
      <c r="C3305" s="19" t="s">
        <v>1612</v>
      </c>
      <c r="D3305" s="17">
        <f t="shared" si="56"/>
        <v>0</v>
      </c>
    </row>
    <row r="3306" spans="1:4" hidden="1" outlineLevel="4" x14ac:dyDescent="0.3">
      <c r="A3306" s="37" t="s">
        <v>7696</v>
      </c>
      <c r="B3306" s="18" t="s">
        <v>7697</v>
      </c>
      <c r="C3306" s="19" t="s">
        <v>1612</v>
      </c>
      <c r="D3306" s="17">
        <f t="shared" si="56"/>
        <v>0</v>
      </c>
    </row>
    <row r="3307" spans="1:4" hidden="1" outlineLevel="4" x14ac:dyDescent="0.3">
      <c r="A3307" s="37" t="s">
        <v>7698</v>
      </c>
      <c r="B3307" s="18" t="s">
        <v>7699</v>
      </c>
      <c r="C3307" s="19" t="s">
        <v>1612</v>
      </c>
      <c r="D3307" s="17">
        <f t="shared" si="56"/>
        <v>0</v>
      </c>
    </row>
    <row r="3308" spans="1:4" hidden="1" outlineLevel="4" x14ac:dyDescent="0.3">
      <c r="A3308" s="37" t="s">
        <v>7700</v>
      </c>
      <c r="B3308" s="18" t="s">
        <v>7701</v>
      </c>
      <c r="C3308" s="19" t="s">
        <v>1612</v>
      </c>
      <c r="D3308" s="17">
        <f t="shared" si="56"/>
        <v>0</v>
      </c>
    </row>
    <row r="3309" spans="1:4" hidden="1" outlineLevel="4" x14ac:dyDescent="0.3">
      <c r="A3309" s="37" t="s">
        <v>7702</v>
      </c>
      <c r="B3309" s="18" t="s">
        <v>7703</v>
      </c>
      <c r="C3309" s="19" t="s">
        <v>1612</v>
      </c>
      <c r="D3309" s="17">
        <f t="shared" si="56"/>
        <v>0</v>
      </c>
    </row>
    <row r="3310" spans="1:4" hidden="1" outlineLevel="4" x14ac:dyDescent="0.3">
      <c r="A3310" s="37" t="s">
        <v>7704</v>
      </c>
      <c r="B3310" s="18" t="s">
        <v>7705</v>
      </c>
      <c r="C3310" s="19" t="s">
        <v>1612</v>
      </c>
      <c r="D3310" s="17">
        <f t="shared" si="56"/>
        <v>0</v>
      </c>
    </row>
    <row r="3311" spans="1:4" hidden="1" outlineLevel="4" x14ac:dyDescent="0.3">
      <c r="A3311" s="37" t="s">
        <v>7706</v>
      </c>
      <c r="B3311" s="18" t="s">
        <v>7707</v>
      </c>
      <c r="C3311" s="19" t="s">
        <v>1612</v>
      </c>
      <c r="D3311" s="17">
        <f t="shared" si="56"/>
        <v>0</v>
      </c>
    </row>
    <row r="3312" spans="1:4" hidden="1" outlineLevel="4" x14ac:dyDescent="0.3">
      <c r="A3312" s="37" t="s">
        <v>7708</v>
      </c>
      <c r="B3312" s="18" t="s">
        <v>7709</v>
      </c>
      <c r="C3312" s="19" t="s">
        <v>1612</v>
      </c>
      <c r="D3312" s="17">
        <f t="shared" si="56"/>
        <v>0</v>
      </c>
    </row>
    <row r="3313" spans="1:4" hidden="1" outlineLevel="4" x14ac:dyDescent="0.3">
      <c r="A3313" s="37" t="s">
        <v>7710</v>
      </c>
      <c r="B3313" s="18" t="s">
        <v>7711</v>
      </c>
      <c r="C3313" s="19" t="s">
        <v>1612</v>
      </c>
      <c r="D3313" s="17">
        <f t="shared" si="56"/>
        <v>0</v>
      </c>
    </row>
    <row r="3314" spans="1:4" hidden="1" outlineLevel="4" x14ac:dyDescent="0.3">
      <c r="A3314" s="37" t="s">
        <v>7712</v>
      </c>
      <c r="B3314" s="18" t="s">
        <v>7713</v>
      </c>
      <c r="C3314" s="19" t="s">
        <v>1612</v>
      </c>
      <c r="D3314" s="17">
        <f t="shared" si="56"/>
        <v>0</v>
      </c>
    </row>
    <row r="3315" spans="1:4" hidden="1" outlineLevel="4" x14ac:dyDescent="0.3">
      <c r="A3315" s="37" t="s">
        <v>7714</v>
      </c>
      <c r="B3315" s="18" t="s">
        <v>7715</v>
      </c>
      <c r="C3315" s="19" t="s">
        <v>1612</v>
      </c>
      <c r="D3315" s="17">
        <f t="shared" si="56"/>
        <v>0</v>
      </c>
    </row>
    <row r="3316" spans="1:4" hidden="1" outlineLevel="4" x14ac:dyDescent="0.3">
      <c r="A3316" s="37" t="s">
        <v>7716</v>
      </c>
      <c r="B3316" s="18" t="s">
        <v>7717</v>
      </c>
      <c r="C3316" s="19" t="s">
        <v>1612</v>
      </c>
      <c r="D3316" s="17">
        <f t="shared" si="56"/>
        <v>0</v>
      </c>
    </row>
    <row r="3317" spans="1:4" hidden="1" outlineLevel="4" x14ac:dyDescent="0.3">
      <c r="A3317" s="37" t="s">
        <v>7718</v>
      </c>
      <c r="B3317" s="18" t="s">
        <v>7719</v>
      </c>
      <c r="C3317" s="19" t="s">
        <v>1612</v>
      </c>
      <c r="D3317" s="17">
        <f t="shared" si="56"/>
        <v>0</v>
      </c>
    </row>
    <row r="3318" spans="1:4" hidden="1" outlineLevel="4" x14ac:dyDescent="0.3">
      <c r="A3318" s="37" t="s">
        <v>7720</v>
      </c>
      <c r="B3318" s="18" t="s">
        <v>7721</v>
      </c>
      <c r="C3318" s="19" t="s">
        <v>1612</v>
      </c>
      <c r="D3318" s="17">
        <f t="shared" si="56"/>
        <v>0</v>
      </c>
    </row>
    <row r="3319" spans="1:4" hidden="1" outlineLevel="4" x14ac:dyDescent="0.3">
      <c r="A3319" s="37" t="s">
        <v>7722</v>
      </c>
      <c r="B3319" s="18" t="s">
        <v>7723</v>
      </c>
      <c r="C3319" s="19" t="s">
        <v>1612</v>
      </c>
      <c r="D3319" s="17">
        <f t="shared" si="56"/>
        <v>0</v>
      </c>
    </row>
    <row r="3320" spans="1:4" hidden="1" outlineLevel="4" x14ac:dyDescent="0.3">
      <c r="A3320" s="37" t="s">
        <v>7724</v>
      </c>
      <c r="B3320" s="18" t="s">
        <v>7725</v>
      </c>
      <c r="C3320" s="19" t="s">
        <v>1612</v>
      </c>
      <c r="D3320" s="17">
        <f t="shared" si="56"/>
        <v>0</v>
      </c>
    </row>
  </sheetData>
  <mergeCells count="63">
    <mergeCell ref="A1219:C1219"/>
    <mergeCell ref="A1:D1"/>
    <mergeCell ref="A4:E4"/>
    <mergeCell ref="A5:E5"/>
    <mergeCell ref="A1217:C1217"/>
    <mergeCell ref="A1218:C1218"/>
    <mergeCell ref="A1985:C1985"/>
    <mergeCell ref="A1220:C1220"/>
    <mergeCell ref="A1308:C1308"/>
    <mergeCell ref="A1396:C1396"/>
    <mergeCell ref="A1484:C1484"/>
    <mergeCell ref="A1572:C1572"/>
    <mergeCell ref="A1631:C1631"/>
    <mergeCell ref="A1690:C1690"/>
    <mergeCell ref="A1749:C1749"/>
    <mergeCell ref="A1808:C1808"/>
    <mergeCell ref="A1867:C1867"/>
    <mergeCell ref="A1926:C1926"/>
    <mergeCell ref="A2212:C2212"/>
    <mergeCell ref="A2044:C2044"/>
    <mergeCell ref="A2045:C2045"/>
    <mergeCell ref="A2063:C2063"/>
    <mergeCell ref="A2079:C2079"/>
    <mergeCell ref="A2097:C2097"/>
    <mergeCell ref="A2113:C2113"/>
    <mergeCell ref="A2131:C2131"/>
    <mergeCell ref="A2147:C2147"/>
    <mergeCell ref="A2165:C2165"/>
    <mergeCell ref="A2181:C2181"/>
    <mergeCell ref="A2182:C2182"/>
    <mergeCell ref="A2718:C2718"/>
    <mergeCell ref="A2242:C2242"/>
    <mergeCell ref="A2272:C2272"/>
    <mergeCell ref="A2302:C2302"/>
    <mergeCell ref="A2332:C2332"/>
    <mergeCell ref="A2362:C2362"/>
    <mergeCell ref="A2392:C2392"/>
    <mergeCell ref="A2422:C2422"/>
    <mergeCell ref="A2423:C2423"/>
    <mergeCell ref="A2572:C2572"/>
    <mergeCell ref="A2712:C2712"/>
    <mergeCell ref="A2713:C2713"/>
    <mergeCell ref="A2830:C2830"/>
    <mergeCell ref="A2733:C2733"/>
    <mergeCell ref="A2763:C2763"/>
    <mergeCell ref="A2764:C2764"/>
    <mergeCell ref="A2765:C2765"/>
    <mergeCell ref="A2772:C2772"/>
    <mergeCell ref="A2778:C2778"/>
    <mergeCell ref="A2805:C2805"/>
    <mergeCell ref="A2811:C2811"/>
    <mergeCell ref="A2817:C2817"/>
    <mergeCell ref="A2818:C2818"/>
    <mergeCell ref="A2824:C2824"/>
    <mergeCell ref="A2931:C2931"/>
    <mergeCell ref="A3108:C3108"/>
    <mergeCell ref="A3179:C3179"/>
    <mergeCell ref="A2836:C2836"/>
    <mergeCell ref="A2894:C2894"/>
    <mergeCell ref="A2895:C2895"/>
    <mergeCell ref="A2901:C2901"/>
    <mergeCell ref="A2907:C2907"/>
    <mergeCell ref="A2919:C2919"/>
  </mergeCells>
  <pageMargins left="0.7" right="0.7" top="0.75" bottom="0.75" header="0.3" footer="0.3"/>
  <pageSetup paperSize="9" scale="83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  <col min="3" max="4" width="20.77734375" customWidth="1"/>
  </cols>
  <sheetData>
    <row r="1" spans="1:11" ht="160.05000000000001" customHeight="1" x14ac:dyDescent="0.6">
      <c r="A1" s="108" t="s">
        <v>7760</v>
      </c>
      <c r="B1" s="108"/>
      <c r="C1" s="80"/>
      <c r="D1" s="80"/>
      <c r="E1" s="7"/>
      <c r="F1" s="7"/>
      <c r="G1" s="7"/>
      <c r="H1" s="7"/>
      <c r="I1" s="7"/>
      <c r="J1" s="7"/>
      <c r="K1" s="7"/>
    </row>
    <row r="2" spans="1:11" ht="4.95" customHeight="1" x14ac:dyDescent="0.5">
      <c r="A2" s="47"/>
      <c r="B2" s="47"/>
      <c r="C2" s="42"/>
      <c r="D2" s="42"/>
      <c r="E2" s="7"/>
      <c r="F2" s="7"/>
      <c r="G2" s="7"/>
      <c r="H2" s="7"/>
      <c r="I2" s="7"/>
      <c r="J2" s="7"/>
      <c r="K2" s="7"/>
    </row>
    <row r="3" spans="1:11" ht="19.95" customHeight="1" x14ac:dyDescent="0.3">
      <c r="A3" s="79" t="s">
        <v>0</v>
      </c>
    </row>
    <row r="4" spans="1:11" ht="19.95" customHeight="1" x14ac:dyDescent="0.3">
      <c r="A4" s="1" t="s">
        <v>1</v>
      </c>
      <c r="B4" s="6"/>
    </row>
    <row r="5" spans="1:11" ht="19.95" customHeight="1" x14ac:dyDescent="0.3">
      <c r="A5" s="5" t="s">
        <v>2</v>
      </c>
      <c r="B5" s="6"/>
    </row>
    <row r="6" spans="1:11" ht="19.95" customHeight="1" x14ac:dyDescent="0.3">
      <c r="A6" s="1" t="s">
        <v>3</v>
      </c>
      <c r="B6" s="6"/>
    </row>
    <row r="7" spans="1:11" ht="19.95" customHeight="1" x14ac:dyDescent="0.3">
      <c r="A7" s="5" t="s">
        <v>4</v>
      </c>
      <c r="B7" s="6"/>
    </row>
    <row r="8" spans="1:11" ht="19.95" customHeight="1" x14ac:dyDescent="0.3">
      <c r="A8" s="1" t="s">
        <v>5</v>
      </c>
      <c r="B8" s="6"/>
    </row>
    <row r="9" spans="1:11" ht="19.95" customHeight="1" x14ac:dyDescent="0.3">
      <c r="A9" s="5" t="s">
        <v>6</v>
      </c>
      <c r="B9" s="6"/>
    </row>
    <row r="10" spans="1:11" ht="19.95" customHeight="1" x14ac:dyDescent="0.3">
      <c r="A10" s="1" t="s">
        <v>7</v>
      </c>
      <c r="B10" s="6"/>
    </row>
    <row r="11" spans="1:11" ht="19.95" customHeight="1" x14ac:dyDescent="0.3">
      <c r="A11" s="1" t="s">
        <v>8</v>
      </c>
      <c r="B11" s="6"/>
    </row>
    <row r="12" spans="1:11" ht="19.95" customHeight="1" x14ac:dyDescent="0.3">
      <c r="A12" s="5" t="s">
        <v>9</v>
      </c>
      <c r="B12" s="6"/>
    </row>
    <row r="13" spans="1:11" ht="19.95" customHeight="1" x14ac:dyDescent="0.3">
      <c r="A13" s="1" t="s">
        <v>10</v>
      </c>
      <c r="B13" s="6"/>
    </row>
    <row r="14" spans="1:11" ht="19.95" customHeight="1" x14ac:dyDescent="0.3">
      <c r="A14" s="1" t="s">
        <v>11</v>
      </c>
      <c r="B14" s="6"/>
    </row>
    <row r="15" spans="1:11" ht="19.95" customHeight="1" x14ac:dyDescent="0.3">
      <c r="A15" s="1" t="s">
        <v>12</v>
      </c>
      <c r="B15" s="6"/>
    </row>
    <row r="16" spans="1:11" ht="19.95" customHeight="1" x14ac:dyDescent="0.3">
      <c r="A16" s="1" t="s">
        <v>13</v>
      </c>
      <c r="B16" s="6"/>
    </row>
    <row r="17" spans="1:2" ht="19.95" customHeight="1" x14ac:dyDescent="0.3">
      <c r="A17" s="5" t="s">
        <v>14</v>
      </c>
      <c r="B17" s="6"/>
    </row>
    <row r="18" spans="1:2" ht="19.95" customHeight="1" x14ac:dyDescent="0.3">
      <c r="A18" s="1" t="s">
        <v>15</v>
      </c>
      <c r="B18" s="6"/>
    </row>
    <row r="19" spans="1:2" ht="19.95" customHeight="1" x14ac:dyDescent="0.3">
      <c r="A19" s="1" t="s">
        <v>16</v>
      </c>
      <c r="B19" s="6"/>
    </row>
    <row r="20" spans="1:2" ht="19.95" customHeight="1" x14ac:dyDescent="0.3">
      <c r="A20" s="1" t="s">
        <v>17</v>
      </c>
      <c r="B20" s="6"/>
    </row>
    <row r="21" spans="1:2" ht="19.95" customHeight="1" x14ac:dyDescent="0.3">
      <c r="A21" s="1" t="s">
        <v>18</v>
      </c>
      <c r="B21" s="6"/>
    </row>
    <row r="22" spans="1:2" ht="19.95" customHeight="1" x14ac:dyDescent="0.3">
      <c r="A22" s="1" t="s">
        <v>19</v>
      </c>
      <c r="B22" s="6"/>
    </row>
    <row r="23" spans="1:2" ht="19.95" customHeight="1" x14ac:dyDescent="0.3">
      <c r="A23" s="1" t="s">
        <v>20</v>
      </c>
      <c r="B23" s="6"/>
    </row>
    <row r="24" spans="1:2" ht="19.95" customHeight="1" x14ac:dyDescent="0.3">
      <c r="A24" s="1" t="s">
        <v>21</v>
      </c>
      <c r="B24" s="6"/>
    </row>
    <row r="25" spans="1:2" ht="19.95" customHeight="1" x14ac:dyDescent="0.3">
      <c r="A25" s="1" t="s">
        <v>22</v>
      </c>
      <c r="B25" s="6"/>
    </row>
    <row r="26" spans="1:2" ht="19.95" customHeight="1" x14ac:dyDescent="0.3">
      <c r="A26" s="1" t="s">
        <v>23</v>
      </c>
      <c r="B26" s="6"/>
    </row>
    <row r="27" spans="1:2" ht="19.95" customHeight="1" x14ac:dyDescent="0.3">
      <c r="A27" s="1" t="s">
        <v>24</v>
      </c>
      <c r="B27" s="6"/>
    </row>
    <row r="28" spans="1:2" ht="19.95" customHeight="1" x14ac:dyDescent="0.3">
      <c r="A28" s="1" t="s">
        <v>25</v>
      </c>
      <c r="B28" s="6"/>
    </row>
    <row r="29" spans="1:2" ht="19.95" customHeight="1" x14ac:dyDescent="0.3">
      <c r="A29" s="1" t="s">
        <v>26</v>
      </c>
      <c r="B29" s="6"/>
    </row>
    <row r="30" spans="1:2" ht="19.95" customHeight="1" x14ac:dyDescent="0.3">
      <c r="A30" s="1" t="s">
        <v>27</v>
      </c>
      <c r="B30" s="6"/>
    </row>
    <row r="31" spans="1:2" ht="19.95" customHeight="1" x14ac:dyDescent="0.3">
      <c r="A31" s="1" t="s">
        <v>28</v>
      </c>
      <c r="B31" s="6"/>
    </row>
    <row r="32" spans="1:2" ht="19.95" customHeight="1" x14ac:dyDescent="0.3">
      <c r="A32" s="1" t="s">
        <v>29</v>
      </c>
      <c r="B32" s="6"/>
    </row>
    <row r="33" spans="1:2" ht="19.95" customHeight="1" x14ac:dyDescent="0.3">
      <c r="A33" s="1" t="s">
        <v>30</v>
      </c>
      <c r="B33" s="6"/>
    </row>
    <row r="34" spans="1:2" ht="19.95" customHeight="1" x14ac:dyDescent="0.3">
      <c r="A34" s="1" t="s">
        <v>31</v>
      </c>
      <c r="B34" s="6"/>
    </row>
    <row r="35" spans="1:2" ht="19.95" customHeight="1" x14ac:dyDescent="0.3">
      <c r="A35" s="1" t="s">
        <v>32</v>
      </c>
      <c r="B35" s="6"/>
    </row>
    <row r="36" spans="1:2" ht="19.95" customHeight="1" x14ac:dyDescent="0.3">
      <c r="A36" s="1" t="s">
        <v>33</v>
      </c>
      <c r="B36" s="6"/>
    </row>
    <row r="37" spans="1:2" ht="19.95" customHeight="1" x14ac:dyDescent="0.3">
      <c r="A37" s="1" t="s">
        <v>34</v>
      </c>
      <c r="B37" s="6"/>
    </row>
    <row r="38" spans="1:2" ht="19.95" customHeight="1" x14ac:dyDescent="0.3">
      <c r="A38" s="1" t="s">
        <v>35</v>
      </c>
      <c r="B38" s="6"/>
    </row>
    <row r="39" spans="1:2" ht="19.95" customHeight="1" x14ac:dyDescent="0.3">
      <c r="A39" s="1" t="s">
        <v>36</v>
      </c>
      <c r="B39" s="6"/>
    </row>
    <row r="40" spans="1:2" ht="19.95" customHeight="1" x14ac:dyDescent="0.3">
      <c r="A40" s="1" t="s">
        <v>37</v>
      </c>
      <c r="B40" s="6"/>
    </row>
    <row r="41" spans="1:2" ht="19.95" customHeight="1" x14ac:dyDescent="0.3">
      <c r="A41" s="1" t="s">
        <v>38</v>
      </c>
      <c r="B41" s="6"/>
    </row>
    <row r="42" spans="1:2" ht="19.95" customHeight="1" x14ac:dyDescent="0.3">
      <c r="A42" s="1" t="s">
        <v>39</v>
      </c>
      <c r="B42" s="6"/>
    </row>
    <row r="43" spans="1:2" ht="19.95" customHeight="1" x14ac:dyDescent="0.3">
      <c r="A43" s="1" t="s">
        <v>40</v>
      </c>
      <c r="B43" s="6"/>
    </row>
    <row r="44" spans="1:2" ht="19.95" customHeight="1" x14ac:dyDescent="0.3">
      <c r="A44" s="1" t="s">
        <v>41</v>
      </c>
      <c r="B44" s="6"/>
    </row>
    <row r="45" spans="1:2" ht="19.95" customHeight="1" x14ac:dyDescent="0.3">
      <c r="A45" s="1" t="s">
        <v>42</v>
      </c>
      <c r="B45" s="6"/>
    </row>
    <row r="46" spans="1:2" ht="19.95" customHeight="1" x14ac:dyDescent="0.3">
      <c r="A46" s="1" t="s">
        <v>43</v>
      </c>
      <c r="B46" s="6"/>
    </row>
    <row r="47" spans="1:2" ht="19.95" customHeight="1" x14ac:dyDescent="0.3">
      <c r="A47" s="1" t="s">
        <v>44</v>
      </c>
      <c r="B47" s="6"/>
    </row>
    <row r="48" spans="1:2" ht="19.95" customHeight="1" x14ac:dyDescent="0.3">
      <c r="A48" s="1" t="s">
        <v>45</v>
      </c>
      <c r="B48" s="6"/>
    </row>
    <row r="49" spans="1:2" ht="19.95" customHeight="1" x14ac:dyDescent="0.3">
      <c r="A49" s="1" t="s">
        <v>46</v>
      </c>
      <c r="B49" s="6"/>
    </row>
    <row r="50" spans="1:2" ht="19.95" customHeight="1" x14ac:dyDescent="0.3">
      <c r="A50" s="1" t="s">
        <v>47</v>
      </c>
      <c r="B50" s="6"/>
    </row>
    <row r="51" spans="1:2" ht="19.95" customHeight="1" x14ac:dyDescent="0.3">
      <c r="A51" s="1" t="s">
        <v>48</v>
      </c>
      <c r="B51" s="6"/>
    </row>
    <row r="52" spans="1:2" ht="19.95" customHeight="1" x14ac:dyDescent="0.3">
      <c r="A52" s="1" t="s">
        <v>49</v>
      </c>
      <c r="B52" s="6"/>
    </row>
    <row r="53" spans="1:2" ht="19.95" customHeight="1" x14ac:dyDescent="0.3">
      <c r="A53" s="1" t="s">
        <v>50</v>
      </c>
      <c r="B53" s="6"/>
    </row>
    <row r="54" spans="1:2" ht="19.95" customHeight="1" x14ac:dyDescent="0.3">
      <c r="A54" s="1" t="s">
        <v>51</v>
      </c>
      <c r="B54" s="6"/>
    </row>
    <row r="55" spans="1:2" ht="19.95" customHeight="1" x14ac:dyDescent="0.3">
      <c r="A55" s="1" t="s">
        <v>52</v>
      </c>
      <c r="B55" s="6"/>
    </row>
    <row r="56" spans="1:2" ht="19.95" customHeight="1" x14ac:dyDescent="0.3">
      <c r="A56" s="1" t="s">
        <v>53</v>
      </c>
      <c r="B56" s="6"/>
    </row>
    <row r="57" spans="1:2" ht="19.95" customHeight="1" x14ac:dyDescent="0.3">
      <c r="A57" s="1" t="s">
        <v>54</v>
      </c>
      <c r="B57" s="6"/>
    </row>
    <row r="58" spans="1:2" ht="19.95" customHeight="1" x14ac:dyDescent="0.3">
      <c r="A58" s="1" t="s">
        <v>55</v>
      </c>
      <c r="B58" s="6"/>
    </row>
    <row r="59" spans="1:2" ht="19.95" customHeight="1" x14ac:dyDescent="0.3">
      <c r="A59" s="1" t="s">
        <v>56</v>
      </c>
      <c r="B59" s="6"/>
    </row>
    <row r="60" spans="1:2" ht="19.95" customHeight="1" x14ac:dyDescent="0.3">
      <c r="A60" s="1" t="s">
        <v>57</v>
      </c>
      <c r="B60" s="6"/>
    </row>
    <row r="61" spans="1:2" ht="19.95" customHeight="1" x14ac:dyDescent="0.3">
      <c r="A61" s="1" t="s">
        <v>58</v>
      </c>
      <c r="B61" s="6"/>
    </row>
    <row r="62" spans="1:2" ht="19.95" customHeight="1" x14ac:dyDescent="0.3">
      <c r="A62" s="1" t="s">
        <v>59</v>
      </c>
      <c r="B62" s="6"/>
    </row>
    <row r="63" spans="1:2" ht="19.95" customHeight="1" x14ac:dyDescent="0.3">
      <c r="A63" s="1" t="s">
        <v>60</v>
      </c>
      <c r="B63" s="6"/>
    </row>
    <row r="64" spans="1:2" ht="19.95" customHeight="1" x14ac:dyDescent="0.3">
      <c r="A64" s="1" t="s">
        <v>61</v>
      </c>
      <c r="B64" s="6"/>
    </row>
    <row r="65" spans="1:2" ht="19.95" customHeight="1" x14ac:dyDescent="0.3">
      <c r="A65" s="1" t="s">
        <v>62</v>
      </c>
      <c r="B65" s="6"/>
    </row>
    <row r="66" spans="1:2" ht="19.95" customHeight="1" x14ac:dyDescent="0.3">
      <c r="A66" s="1" t="s">
        <v>63</v>
      </c>
      <c r="B66" s="6"/>
    </row>
    <row r="67" spans="1:2" ht="19.95" customHeight="1" x14ac:dyDescent="0.3">
      <c r="A67" s="1" t="s">
        <v>64</v>
      </c>
      <c r="B67" s="6"/>
    </row>
    <row r="68" spans="1:2" ht="19.95" customHeight="1" x14ac:dyDescent="0.3">
      <c r="A68" s="1" t="s">
        <v>65</v>
      </c>
      <c r="B68" s="6"/>
    </row>
    <row r="69" spans="1:2" ht="19.95" customHeight="1" x14ac:dyDescent="0.3">
      <c r="A69" s="1" t="s">
        <v>66</v>
      </c>
      <c r="B69" s="6"/>
    </row>
    <row r="70" spans="1:2" ht="19.95" customHeight="1" x14ac:dyDescent="0.3">
      <c r="A70" s="1" t="s">
        <v>67</v>
      </c>
      <c r="B70" s="6"/>
    </row>
    <row r="71" spans="1:2" ht="19.95" customHeight="1" x14ac:dyDescent="0.3">
      <c r="A71" s="1" t="s">
        <v>68</v>
      </c>
      <c r="B71" s="6"/>
    </row>
    <row r="72" spans="1:2" ht="19.95" customHeight="1" x14ac:dyDescent="0.3">
      <c r="A72" s="1" t="s">
        <v>69</v>
      </c>
      <c r="B72" s="6"/>
    </row>
    <row r="73" spans="1:2" ht="19.95" customHeight="1" x14ac:dyDescent="0.3">
      <c r="A73" s="1" t="s">
        <v>70</v>
      </c>
      <c r="B73" s="6"/>
    </row>
    <row r="74" spans="1:2" ht="19.95" customHeight="1" x14ac:dyDescent="0.3">
      <c r="A74" s="1" t="s">
        <v>71</v>
      </c>
      <c r="B74" s="6"/>
    </row>
    <row r="75" spans="1:2" ht="19.95" customHeight="1" x14ac:dyDescent="0.3">
      <c r="A75" s="1" t="s">
        <v>72</v>
      </c>
      <c r="B75" s="6"/>
    </row>
    <row r="76" spans="1:2" ht="19.95" customHeight="1" x14ac:dyDescent="0.3">
      <c r="A76" s="1" t="s">
        <v>73</v>
      </c>
      <c r="B76" s="6"/>
    </row>
    <row r="77" spans="1:2" ht="19.95" customHeight="1" x14ac:dyDescent="0.3">
      <c r="A77" s="1" t="s">
        <v>74</v>
      </c>
      <c r="B77" s="6"/>
    </row>
    <row r="78" spans="1:2" ht="19.95" customHeight="1" x14ac:dyDescent="0.3">
      <c r="A78" s="1" t="s">
        <v>75</v>
      </c>
      <c r="B78" s="6"/>
    </row>
    <row r="79" spans="1:2" ht="19.95" customHeight="1" x14ac:dyDescent="0.3">
      <c r="A79" s="1" t="s">
        <v>76</v>
      </c>
      <c r="B79" s="6"/>
    </row>
    <row r="80" spans="1:2" ht="19.95" customHeight="1" x14ac:dyDescent="0.3">
      <c r="A80" s="1" t="s">
        <v>77</v>
      </c>
      <c r="B80" s="6"/>
    </row>
    <row r="81" spans="1:2" ht="19.95" customHeight="1" x14ac:dyDescent="0.3">
      <c r="A81" s="1" t="s">
        <v>78</v>
      </c>
      <c r="B81" s="6"/>
    </row>
    <row r="82" spans="1:2" ht="19.95" customHeight="1" x14ac:dyDescent="0.3">
      <c r="A82" s="1" t="s">
        <v>79</v>
      </c>
      <c r="B82" s="6"/>
    </row>
    <row r="83" spans="1:2" ht="19.95" customHeight="1" x14ac:dyDescent="0.3">
      <c r="A83" s="1" t="s">
        <v>80</v>
      </c>
      <c r="B83" s="6"/>
    </row>
    <row r="84" spans="1:2" ht="19.95" customHeight="1" x14ac:dyDescent="0.3">
      <c r="A84" s="1" t="s">
        <v>81</v>
      </c>
      <c r="B84" s="6"/>
    </row>
    <row r="85" spans="1:2" ht="19.95" customHeight="1" x14ac:dyDescent="0.3">
      <c r="A85" s="1" t="s">
        <v>82</v>
      </c>
      <c r="B85" s="6"/>
    </row>
    <row r="86" spans="1:2" ht="19.95" customHeight="1" x14ac:dyDescent="0.3">
      <c r="A86" s="1" t="s">
        <v>83</v>
      </c>
      <c r="B86" s="6"/>
    </row>
    <row r="87" spans="1:2" ht="19.95" customHeight="1" x14ac:dyDescent="0.3">
      <c r="A87" s="1" t="s">
        <v>84</v>
      </c>
      <c r="B87" s="6"/>
    </row>
    <row r="88" spans="1:2" ht="19.95" customHeight="1" x14ac:dyDescent="0.3">
      <c r="A88" s="1" t="s">
        <v>85</v>
      </c>
      <c r="B88" s="6"/>
    </row>
    <row r="89" spans="1:2" ht="19.95" customHeight="1" x14ac:dyDescent="0.3">
      <c r="A89" s="1" t="s">
        <v>86</v>
      </c>
      <c r="B89" s="6"/>
    </row>
    <row r="90" spans="1:2" ht="19.95" customHeight="1" x14ac:dyDescent="0.3">
      <c r="A90" s="1" t="s">
        <v>87</v>
      </c>
      <c r="B90" s="6"/>
    </row>
    <row r="91" spans="1:2" ht="19.95" customHeight="1" x14ac:dyDescent="0.3">
      <c r="A91" s="1" t="s">
        <v>88</v>
      </c>
      <c r="B91" s="6"/>
    </row>
    <row r="92" spans="1:2" ht="19.95" customHeight="1" x14ac:dyDescent="0.3">
      <c r="A92" s="1" t="s">
        <v>89</v>
      </c>
      <c r="B92" s="6"/>
    </row>
    <row r="93" spans="1:2" ht="19.95" customHeight="1" x14ac:dyDescent="0.3">
      <c r="A93" s="1" t="s">
        <v>90</v>
      </c>
      <c r="B93" s="6"/>
    </row>
    <row r="94" spans="1:2" ht="19.95" customHeight="1" x14ac:dyDescent="0.3">
      <c r="A94" s="1" t="s">
        <v>91</v>
      </c>
      <c r="B94" s="6"/>
    </row>
    <row r="95" spans="1:2" ht="19.95" customHeight="1" x14ac:dyDescent="0.3">
      <c r="A95" s="1" t="s">
        <v>92</v>
      </c>
      <c r="B95" s="6"/>
    </row>
    <row r="96" spans="1:2" ht="19.95" customHeight="1" x14ac:dyDescent="0.3">
      <c r="A96" s="1" t="s">
        <v>93</v>
      </c>
      <c r="B96" s="6"/>
    </row>
    <row r="97" spans="1:2" ht="19.95" customHeight="1" x14ac:dyDescent="0.3">
      <c r="A97" s="1" t="s">
        <v>94</v>
      </c>
      <c r="B97" s="6"/>
    </row>
    <row r="98" spans="1:2" ht="19.95" customHeight="1" x14ac:dyDescent="0.3">
      <c r="A98" s="1" t="s">
        <v>95</v>
      </c>
      <c r="B98" s="6"/>
    </row>
    <row r="99" spans="1:2" ht="19.95" customHeight="1" x14ac:dyDescent="0.3">
      <c r="A99" s="1" t="s">
        <v>96</v>
      </c>
      <c r="B99" s="6"/>
    </row>
    <row r="100" spans="1:2" ht="19.95" customHeight="1" x14ac:dyDescent="0.3">
      <c r="A100" s="1" t="s">
        <v>97</v>
      </c>
      <c r="B100" s="6"/>
    </row>
    <row r="101" spans="1:2" ht="19.95" customHeight="1" x14ac:dyDescent="0.3">
      <c r="A101" s="1" t="s">
        <v>98</v>
      </c>
      <c r="B101" s="6"/>
    </row>
    <row r="102" spans="1:2" ht="19.95" customHeight="1" x14ac:dyDescent="0.3">
      <c r="A102" s="1" t="s">
        <v>99</v>
      </c>
      <c r="B102" s="6"/>
    </row>
    <row r="103" spans="1:2" ht="19.95" customHeight="1" x14ac:dyDescent="0.3">
      <c r="A103" s="1" t="s">
        <v>100</v>
      </c>
      <c r="B103" s="6"/>
    </row>
    <row r="104" spans="1:2" ht="19.95" customHeight="1" x14ac:dyDescent="0.3">
      <c r="A104" s="1" t="s">
        <v>101</v>
      </c>
      <c r="B104" s="6"/>
    </row>
    <row r="105" spans="1:2" ht="19.95" customHeight="1" x14ac:dyDescent="0.3">
      <c r="A105" s="1" t="s">
        <v>102</v>
      </c>
      <c r="B105" s="6"/>
    </row>
    <row r="106" spans="1:2" ht="19.95" customHeight="1" x14ac:dyDescent="0.3">
      <c r="A106" s="1" t="s">
        <v>103</v>
      </c>
      <c r="B106" s="6"/>
    </row>
    <row r="107" spans="1:2" ht="19.95" customHeight="1" x14ac:dyDescent="0.3">
      <c r="A107" s="1" t="s">
        <v>104</v>
      </c>
      <c r="B107" s="6"/>
    </row>
    <row r="108" spans="1:2" ht="19.95" customHeight="1" x14ac:dyDescent="0.3">
      <c r="A108" s="1" t="s">
        <v>105</v>
      </c>
      <c r="B108" s="6"/>
    </row>
    <row r="109" spans="1:2" ht="19.95" customHeight="1" x14ac:dyDescent="0.3">
      <c r="A109" s="1" t="s">
        <v>106</v>
      </c>
      <c r="B109" s="6"/>
    </row>
    <row r="110" spans="1:2" ht="19.95" customHeight="1" x14ac:dyDescent="0.3">
      <c r="A110" s="1" t="s">
        <v>107</v>
      </c>
      <c r="B110" s="6"/>
    </row>
    <row r="111" spans="1:2" ht="19.95" customHeight="1" x14ac:dyDescent="0.3">
      <c r="A111" s="1" t="s">
        <v>108</v>
      </c>
      <c r="B111" s="6"/>
    </row>
    <row r="112" spans="1:2" ht="19.95" customHeight="1" x14ac:dyDescent="0.3">
      <c r="A112" s="1" t="s">
        <v>109</v>
      </c>
      <c r="B112" s="6"/>
    </row>
    <row r="113" spans="1:2" ht="19.95" customHeight="1" x14ac:dyDescent="0.3">
      <c r="A113" s="1" t="s">
        <v>110</v>
      </c>
      <c r="B113" s="6"/>
    </row>
    <row r="114" spans="1:2" ht="19.95" customHeight="1" x14ac:dyDescent="0.3">
      <c r="A114" s="1" t="s">
        <v>111</v>
      </c>
      <c r="B114" s="6"/>
    </row>
    <row r="115" spans="1:2" ht="19.95" customHeight="1" x14ac:dyDescent="0.3">
      <c r="A115" s="1" t="s">
        <v>112</v>
      </c>
      <c r="B115" s="6"/>
    </row>
    <row r="116" spans="1:2" ht="19.95" customHeight="1" x14ac:dyDescent="0.3">
      <c r="A116" s="1" t="s">
        <v>113</v>
      </c>
      <c r="B116" s="6"/>
    </row>
    <row r="117" spans="1:2" ht="19.95" customHeight="1" x14ac:dyDescent="0.3">
      <c r="A117" s="1" t="s">
        <v>114</v>
      </c>
      <c r="B117" s="6"/>
    </row>
    <row r="118" spans="1:2" ht="19.95" customHeight="1" x14ac:dyDescent="0.3">
      <c r="A118" s="1" t="s">
        <v>115</v>
      </c>
      <c r="B118" s="6"/>
    </row>
    <row r="119" spans="1:2" ht="19.95" customHeight="1" x14ac:dyDescent="0.3">
      <c r="A119" s="1" t="s">
        <v>116</v>
      </c>
      <c r="B119" s="6"/>
    </row>
    <row r="120" spans="1:2" ht="19.95" customHeight="1" x14ac:dyDescent="0.3">
      <c r="A120" s="1" t="s">
        <v>117</v>
      </c>
      <c r="B120" s="6"/>
    </row>
    <row r="121" spans="1:2" ht="19.95" customHeight="1" x14ac:dyDescent="0.3">
      <c r="A121" s="1" t="s">
        <v>118</v>
      </c>
      <c r="B121" s="6"/>
    </row>
    <row r="122" spans="1:2" ht="19.95" customHeight="1" x14ac:dyDescent="0.3">
      <c r="A122" s="1" t="s">
        <v>119</v>
      </c>
      <c r="B122" s="6"/>
    </row>
    <row r="123" spans="1:2" ht="19.95" customHeight="1" x14ac:dyDescent="0.3">
      <c r="A123" s="1" t="s">
        <v>120</v>
      </c>
      <c r="B123" s="6"/>
    </row>
    <row r="124" spans="1:2" ht="19.95" customHeight="1" x14ac:dyDescent="0.3">
      <c r="A124" s="1" t="s">
        <v>121</v>
      </c>
      <c r="B124" s="6"/>
    </row>
    <row r="125" spans="1:2" ht="19.95" customHeight="1" x14ac:dyDescent="0.3">
      <c r="A125" s="1" t="s">
        <v>122</v>
      </c>
      <c r="B125" s="6"/>
    </row>
    <row r="126" spans="1:2" ht="19.95" customHeight="1" x14ac:dyDescent="0.3">
      <c r="A126" s="1" t="s">
        <v>123</v>
      </c>
      <c r="B126" s="6"/>
    </row>
    <row r="127" spans="1:2" ht="19.95" customHeight="1" x14ac:dyDescent="0.3">
      <c r="A127" s="1" t="s">
        <v>124</v>
      </c>
      <c r="B127" s="6"/>
    </row>
    <row r="128" spans="1:2" ht="19.95" customHeight="1" x14ac:dyDescent="0.3">
      <c r="A128" s="1" t="s">
        <v>125</v>
      </c>
      <c r="B128" s="6"/>
    </row>
    <row r="129" spans="1:2" ht="19.95" customHeight="1" x14ac:dyDescent="0.3">
      <c r="A129" s="1" t="s">
        <v>126</v>
      </c>
      <c r="B129" s="6"/>
    </row>
    <row r="130" spans="1:2" ht="19.95" customHeight="1" x14ac:dyDescent="0.3">
      <c r="A130" s="1" t="s">
        <v>127</v>
      </c>
      <c r="B130" s="6"/>
    </row>
    <row r="131" spans="1:2" ht="19.95" customHeight="1" x14ac:dyDescent="0.3">
      <c r="A131" s="1" t="s">
        <v>128</v>
      </c>
      <c r="B131" s="6"/>
    </row>
    <row r="132" spans="1:2" ht="19.95" customHeight="1" x14ac:dyDescent="0.3">
      <c r="A132" s="1" t="s">
        <v>129</v>
      </c>
      <c r="B132" s="6"/>
    </row>
    <row r="133" spans="1:2" ht="19.95" customHeight="1" x14ac:dyDescent="0.3">
      <c r="A133" s="1" t="s">
        <v>130</v>
      </c>
      <c r="B133" s="6"/>
    </row>
    <row r="134" spans="1:2" ht="19.95" customHeight="1" x14ac:dyDescent="0.3">
      <c r="A134" s="1" t="s">
        <v>131</v>
      </c>
      <c r="B134" s="6"/>
    </row>
    <row r="135" spans="1:2" ht="19.95" customHeight="1" x14ac:dyDescent="0.3">
      <c r="A135" s="1" t="s">
        <v>132</v>
      </c>
      <c r="B135" s="6"/>
    </row>
    <row r="136" spans="1:2" ht="19.95" customHeight="1" x14ac:dyDescent="0.3">
      <c r="A136" s="1" t="s">
        <v>133</v>
      </c>
      <c r="B136" s="6"/>
    </row>
    <row r="137" spans="1:2" ht="19.95" customHeight="1" x14ac:dyDescent="0.3">
      <c r="A137" s="1" t="s">
        <v>134</v>
      </c>
      <c r="B137" s="6"/>
    </row>
    <row r="138" spans="1:2" ht="19.95" customHeight="1" x14ac:dyDescent="0.3">
      <c r="A138" s="1" t="s">
        <v>135</v>
      </c>
      <c r="B138" s="6"/>
    </row>
    <row r="139" spans="1:2" ht="19.95" customHeight="1" x14ac:dyDescent="0.3">
      <c r="A139" s="1" t="s">
        <v>136</v>
      </c>
      <c r="B139" s="6"/>
    </row>
    <row r="140" spans="1:2" ht="19.95" customHeight="1" x14ac:dyDescent="0.3">
      <c r="A140" s="1" t="s">
        <v>137</v>
      </c>
      <c r="B140" s="6"/>
    </row>
    <row r="141" spans="1:2" ht="19.95" customHeight="1" x14ac:dyDescent="0.3">
      <c r="A141" s="1" t="s">
        <v>138</v>
      </c>
      <c r="B141" s="6"/>
    </row>
    <row r="142" spans="1:2" ht="19.95" customHeight="1" x14ac:dyDescent="0.3">
      <c r="A142" s="1" t="s">
        <v>139</v>
      </c>
      <c r="B142" s="6"/>
    </row>
    <row r="143" spans="1:2" ht="19.95" customHeight="1" x14ac:dyDescent="0.3">
      <c r="A143" s="1" t="s">
        <v>140</v>
      </c>
      <c r="B143" s="6"/>
    </row>
    <row r="144" spans="1:2" ht="19.95" customHeight="1" x14ac:dyDescent="0.3">
      <c r="A144" s="1" t="s">
        <v>141</v>
      </c>
      <c r="B144" s="6"/>
    </row>
    <row r="145" spans="1:2" ht="19.95" customHeight="1" x14ac:dyDescent="0.3">
      <c r="A145" s="1" t="s">
        <v>142</v>
      </c>
      <c r="B145" s="6"/>
    </row>
    <row r="146" spans="1:2" ht="19.95" customHeight="1" x14ac:dyDescent="0.3">
      <c r="A146" s="1" t="s">
        <v>143</v>
      </c>
      <c r="B146" s="6"/>
    </row>
    <row r="147" spans="1:2" ht="19.95" customHeight="1" x14ac:dyDescent="0.3">
      <c r="A147" s="1" t="s">
        <v>144</v>
      </c>
      <c r="B147" s="6"/>
    </row>
    <row r="148" spans="1:2" ht="19.95" customHeight="1" x14ac:dyDescent="0.3">
      <c r="A148" s="1" t="s">
        <v>145</v>
      </c>
      <c r="B148" s="6"/>
    </row>
    <row r="149" spans="1:2" ht="19.95" customHeight="1" x14ac:dyDescent="0.3">
      <c r="A149" s="1" t="s">
        <v>146</v>
      </c>
      <c r="B149" s="6"/>
    </row>
    <row r="150" spans="1:2" ht="19.95" customHeight="1" x14ac:dyDescent="0.3">
      <c r="A150" s="1" t="s">
        <v>147</v>
      </c>
      <c r="B150" s="6"/>
    </row>
    <row r="151" spans="1:2" ht="19.95" customHeight="1" x14ac:dyDescent="0.3">
      <c r="A151" s="1" t="s">
        <v>148</v>
      </c>
      <c r="B151" s="6"/>
    </row>
    <row r="152" spans="1:2" ht="19.95" customHeight="1" x14ac:dyDescent="0.3">
      <c r="A152" s="1" t="s">
        <v>149</v>
      </c>
      <c r="B152" s="6"/>
    </row>
    <row r="153" spans="1:2" ht="19.95" customHeight="1" x14ac:dyDescent="0.3">
      <c r="A153" s="5" t="s">
        <v>150</v>
      </c>
      <c r="B153" s="6"/>
    </row>
    <row r="154" spans="1:2" ht="19.95" customHeight="1" x14ac:dyDescent="0.3">
      <c r="A154" s="1" t="s">
        <v>151</v>
      </c>
      <c r="B154" s="6"/>
    </row>
    <row r="155" spans="1:2" ht="19.95" customHeight="1" x14ac:dyDescent="0.3">
      <c r="A155" s="5" t="s">
        <v>152</v>
      </c>
      <c r="B155" s="6"/>
    </row>
    <row r="156" spans="1:2" ht="19.95" customHeight="1" x14ac:dyDescent="0.3">
      <c r="A156" s="1" t="s">
        <v>153</v>
      </c>
      <c r="B156" s="6"/>
    </row>
    <row r="157" spans="1:2" ht="19.95" customHeight="1" x14ac:dyDescent="0.3">
      <c r="A157" s="5" t="s">
        <v>154</v>
      </c>
      <c r="B157" s="6"/>
    </row>
    <row r="158" spans="1:2" ht="19.95" customHeight="1" x14ac:dyDescent="0.3">
      <c r="A158" s="1" t="s">
        <v>155</v>
      </c>
      <c r="B158" s="6"/>
    </row>
    <row r="159" spans="1:2" ht="19.95" customHeight="1" x14ac:dyDescent="0.3">
      <c r="A159" s="1" t="s">
        <v>156</v>
      </c>
      <c r="B159" s="6"/>
    </row>
    <row r="160" spans="1:2" ht="19.95" customHeight="1" x14ac:dyDescent="0.3">
      <c r="A160" s="5" t="s">
        <v>157</v>
      </c>
      <c r="B160" s="6"/>
    </row>
    <row r="161" spans="1:2" ht="19.95" customHeight="1" x14ac:dyDescent="0.3">
      <c r="A161" s="1" t="s">
        <v>158</v>
      </c>
      <c r="B161" s="6"/>
    </row>
    <row r="162" spans="1:2" ht="19.95" customHeight="1" x14ac:dyDescent="0.3">
      <c r="A162" s="1" t="s">
        <v>159</v>
      </c>
      <c r="B162" s="6"/>
    </row>
    <row r="163" spans="1:2" ht="19.95" customHeight="1" x14ac:dyDescent="0.3">
      <c r="A163" s="1" t="s">
        <v>160</v>
      </c>
      <c r="B163" s="6"/>
    </row>
    <row r="164" spans="1:2" ht="19.95" customHeight="1" x14ac:dyDescent="0.3">
      <c r="A164" s="1" t="s">
        <v>161</v>
      </c>
      <c r="B164" s="6"/>
    </row>
    <row r="165" spans="1:2" ht="19.95" customHeight="1" x14ac:dyDescent="0.3">
      <c r="A165" s="5" t="s">
        <v>162</v>
      </c>
      <c r="B165" s="6"/>
    </row>
    <row r="166" spans="1:2" ht="19.95" customHeight="1" x14ac:dyDescent="0.3">
      <c r="A166" s="1" t="s">
        <v>163</v>
      </c>
      <c r="B166" s="6"/>
    </row>
    <row r="167" spans="1:2" ht="19.95" customHeight="1" x14ac:dyDescent="0.3">
      <c r="A167" s="1" t="s">
        <v>164</v>
      </c>
      <c r="B167" s="6"/>
    </row>
    <row r="168" spans="1:2" ht="19.95" customHeight="1" x14ac:dyDescent="0.3">
      <c r="A168" s="1" t="s">
        <v>165</v>
      </c>
      <c r="B168" s="6"/>
    </row>
    <row r="169" spans="1:2" ht="19.95" customHeight="1" x14ac:dyDescent="0.3">
      <c r="A169" s="1" t="s">
        <v>166</v>
      </c>
      <c r="B169" s="6"/>
    </row>
    <row r="170" spans="1:2" ht="19.95" customHeight="1" x14ac:dyDescent="0.3">
      <c r="A170" s="1" t="s">
        <v>167</v>
      </c>
      <c r="B170" s="6"/>
    </row>
    <row r="171" spans="1:2" ht="19.95" customHeight="1" x14ac:dyDescent="0.3">
      <c r="A171" s="1" t="s">
        <v>168</v>
      </c>
      <c r="B171" s="6"/>
    </row>
    <row r="172" spans="1:2" ht="19.95" customHeight="1" x14ac:dyDescent="0.3">
      <c r="A172" s="1" t="s">
        <v>169</v>
      </c>
      <c r="B172" s="6"/>
    </row>
    <row r="173" spans="1:2" ht="19.95" customHeight="1" x14ac:dyDescent="0.3">
      <c r="A173" s="1" t="s">
        <v>170</v>
      </c>
      <c r="B173" s="6"/>
    </row>
    <row r="174" spans="1:2" ht="19.95" customHeight="1" x14ac:dyDescent="0.3">
      <c r="A174" s="1" t="s">
        <v>171</v>
      </c>
      <c r="B174" s="6"/>
    </row>
    <row r="175" spans="1:2" ht="19.95" customHeight="1" x14ac:dyDescent="0.3">
      <c r="A175" s="1" t="s">
        <v>172</v>
      </c>
      <c r="B175" s="6"/>
    </row>
    <row r="176" spans="1:2" ht="19.95" customHeight="1" x14ac:dyDescent="0.3">
      <c r="A176" s="1" t="s">
        <v>173</v>
      </c>
      <c r="B176" s="6"/>
    </row>
    <row r="177" spans="1:2" ht="19.95" customHeight="1" x14ac:dyDescent="0.3">
      <c r="A177" s="1" t="s">
        <v>174</v>
      </c>
      <c r="B177" s="6"/>
    </row>
    <row r="178" spans="1:2" ht="19.95" customHeight="1" x14ac:dyDescent="0.3">
      <c r="A178" s="1" t="s">
        <v>175</v>
      </c>
      <c r="B178" s="6"/>
    </row>
    <row r="179" spans="1:2" ht="19.95" customHeight="1" x14ac:dyDescent="0.3">
      <c r="A179" s="1" t="s">
        <v>176</v>
      </c>
      <c r="B179" s="6"/>
    </row>
    <row r="180" spans="1:2" ht="19.95" customHeight="1" x14ac:dyDescent="0.3">
      <c r="A180" s="1" t="s">
        <v>177</v>
      </c>
      <c r="B180" s="6"/>
    </row>
    <row r="181" spans="1:2" ht="19.95" customHeight="1" x14ac:dyDescent="0.3">
      <c r="A181" s="1" t="s">
        <v>178</v>
      </c>
      <c r="B181" s="6"/>
    </row>
    <row r="182" spans="1:2" ht="19.95" customHeight="1" x14ac:dyDescent="0.3">
      <c r="A182" s="1" t="s">
        <v>179</v>
      </c>
      <c r="B182" s="6"/>
    </row>
    <row r="183" spans="1:2" ht="19.95" customHeight="1" x14ac:dyDescent="0.3">
      <c r="A183" s="1" t="s">
        <v>180</v>
      </c>
      <c r="B183" s="6"/>
    </row>
    <row r="184" spans="1:2" ht="19.95" customHeight="1" x14ac:dyDescent="0.3">
      <c r="A184" s="1" t="s">
        <v>181</v>
      </c>
      <c r="B184" s="6"/>
    </row>
    <row r="185" spans="1:2" ht="19.95" customHeight="1" x14ac:dyDescent="0.3">
      <c r="A185" s="1" t="s">
        <v>182</v>
      </c>
      <c r="B185" s="6"/>
    </row>
    <row r="186" spans="1:2" ht="19.95" customHeight="1" x14ac:dyDescent="0.3">
      <c r="A186" s="1" t="s">
        <v>183</v>
      </c>
      <c r="B186" s="6"/>
    </row>
    <row r="187" spans="1:2" ht="19.95" customHeight="1" x14ac:dyDescent="0.3">
      <c r="A187" s="1" t="s">
        <v>184</v>
      </c>
      <c r="B187" s="6"/>
    </row>
    <row r="188" spans="1:2" ht="19.95" customHeight="1" x14ac:dyDescent="0.3">
      <c r="A188" s="1" t="s">
        <v>185</v>
      </c>
      <c r="B188" s="6"/>
    </row>
    <row r="189" spans="1:2" ht="19.95" customHeight="1" x14ac:dyDescent="0.3">
      <c r="A189" s="1" t="s">
        <v>186</v>
      </c>
      <c r="B189" s="6"/>
    </row>
    <row r="190" spans="1:2" ht="19.95" customHeight="1" x14ac:dyDescent="0.3">
      <c r="A190" s="1" t="s">
        <v>187</v>
      </c>
      <c r="B190" s="6"/>
    </row>
    <row r="191" spans="1:2" ht="19.95" customHeight="1" x14ac:dyDescent="0.3">
      <c r="A191" s="1" t="s">
        <v>188</v>
      </c>
      <c r="B191" s="6"/>
    </row>
    <row r="192" spans="1:2" ht="19.95" customHeight="1" x14ac:dyDescent="0.3">
      <c r="A192" s="1" t="s">
        <v>189</v>
      </c>
      <c r="B192" s="6"/>
    </row>
    <row r="193" spans="1:2" ht="19.95" customHeight="1" x14ac:dyDescent="0.3">
      <c r="A193" s="1" t="s">
        <v>190</v>
      </c>
      <c r="B193" s="6"/>
    </row>
    <row r="194" spans="1:2" ht="19.95" customHeight="1" x14ac:dyDescent="0.3">
      <c r="A194" s="1" t="s">
        <v>191</v>
      </c>
      <c r="B194" s="6"/>
    </row>
    <row r="195" spans="1:2" ht="19.95" customHeight="1" x14ac:dyDescent="0.3">
      <c r="A195" s="1" t="s">
        <v>192</v>
      </c>
      <c r="B195" s="6"/>
    </row>
    <row r="196" spans="1:2" ht="19.95" customHeight="1" x14ac:dyDescent="0.3">
      <c r="A196" s="1" t="s">
        <v>193</v>
      </c>
      <c r="B196" s="6"/>
    </row>
    <row r="197" spans="1:2" ht="19.95" customHeight="1" x14ac:dyDescent="0.3">
      <c r="A197" s="1" t="s">
        <v>194</v>
      </c>
      <c r="B197" s="6"/>
    </row>
    <row r="198" spans="1:2" ht="19.95" customHeight="1" x14ac:dyDescent="0.3">
      <c r="A198" s="1" t="s">
        <v>195</v>
      </c>
      <c r="B198" s="6"/>
    </row>
    <row r="199" spans="1:2" ht="19.95" customHeight="1" x14ac:dyDescent="0.3">
      <c r="A199" s="1" t="s">
        <v>196</v>
      </c>
      <c r="B199" s="6"/>
    </row>
    <row r="200" spans="1:2" ht="19.95" customHeight="1" x14ac:dyDescent="0.3">
      <c r="A200" s="1" t="s">
        <v>197</v>
      </c>
      <c r="B200" s="6"/>
    </row>
    <row r="201" spans="1:2" ht="19.95" customHeight="1" x14ac:dyDescent="0.3">
      <c r="A201" s="1" t="s">
        <v>198</v>
      </c>
      <c r="B201" s="6"/>
    </row>
    <row r="202" spans="1:2" ht="19.95" customHeight="1" x14ac:dyDescent="0.3">
      <c r="A202" s="1" t="s">
        <v>199</v>
      </c>
      <c r="B202" s="6"/>
    </row>
    <row r="203" spans="1:2" ht="19.95" customHeight="1" x14ac:dyDescent="0.3">
      <c r="A203" s="1" t="s">
        <v>200</v>
      </c>
      <c r="B203" s="6"/>
    </row>
    <row r="204" spans="1:2" ht="19.95" customHeight="1" x14ac:dyDescent="0.3">
      <c r="A204" s="1" t="s">
        <v>201</v>
      </c>
      <c r="B204" s="6"/>
    </row>
    <row r="205" spans="1:2" ht="19.95" customHeight="1" x14ac:dyDescent="0.3">
      <c r="A205" s="1" t="s">
        <v>202</v>
      </c>
      <c r="B205" s="6"/>
    </row>
    <row r="206" spans="1:2" ht="19.95" customHeight="1" x14ac:dyDescent="0.3">
      <c r="A206" s="1" t="s">
        <v>203</v>
      </c>
      <c r="B206" s="6"/>
    </row>
    <row r="207" spans="1:2" ht="19.95" customHeight="1" x14ac:dyDescent="0.3">
      <c r="A207" s="1" t="s">
        <v>204</v>
      </c>
      <c r="B207" s="6"/>
    </row>
    <row r="208" spans="1:2" ht="19.95" customHeight="1" x14ac:dyDescent="0.3">
      <c r="A208" s="1" t="s">
        <v>205</v>
      </c>
      <c r="B208" s="6"/>
    </row>
    <row r="209" spans="1:2" ht="19.95" customHeight="1" x14ac:dyDescent="0.3">
      <c r="A209" s="1" t="s">
        <v>206</v>
      </c>
      <c r="B209" s="6"/>
    </row>
    <row r="210" spans="1:2" ht="19.95" customHeight="1" x14ac:dyDescent="0.3">
      <c r="A210" s="1" t="s">
        <v>207</v>
      </c>
      <c r="B210" s="6"/>
    </row>
    <row r="211" spans="1:2" ht="19.95" customHeight="1" x14ac:dyDescent="0.3">
      <c r="A211" s="1" t="s">
        <v>208</v>
      </c>
      <c r="B211" s="6"/>
    </row>
    <row r="212" spans="1:2" ht="19.95" customHeight="1" x14ac:dyDescent="0.3">
      <c r="A212" s="1" t="s">
        <v>209</v>
      </c>
      <c r="B212" s="6"/>
    </row>
    <row r="213" spans="1:2" ht="19.95" customHeight="1" x14ac:dyDescent="0.3">
      <c r="A213" s="1" t="s">
        <v>210</v>
      </c>
      <c r="B213" s="6"/>
    </row>
    <row r="214" spans="1:2" ht="19.95" customHeight="1" x14ac:dyDescent="0.3">
      <c r="A214" s="1" t="s">
        <v>211</v>
      </c>
      <c r="B214" s="6"/>
    </row>
    <row r="215" spans="1:2" ht="19.95" customHeight="1" x14ac:dyDescent="0.3">
      <c r="A215" s="1" t="s">
        <v>212</v>
      </c>
      <c r="B215" s="6"/>
    </row>
    <row r="216" spans="1:2" ht="19.95" customHeight="1" x14ac:dyDescent="0.3">
      <c r="A216" s="1" t="s">
        <v>213</v>
      </c>
      <c r="B216" s="6"/>
    </row>
    <row r="217" spans="1:2" ht="19.95" customHeight="1" x14ac:dyDescent="0.3">
      <c r="A217" s="1" t="s">
        <v>214</v>
      </c>
      <c r="B217" s="6"/>
    </row>
    <row r="218" spans="1:2" ht="19.95" customHeight="1" x14ac:dyDescent="0.3">
      <c r="A218" s="1" t="s">
        <v>215</v>
      </c>
      <c r="B218" s="6"/>
    </row>
    <row r="219" spans="1:2" ht="19.95" customHeight="1" x14ac:dyDescent="0.3">
      <c r="A219" s="1" t="s">
        <v>216</v>
      </c>
      <c r="B219" s="6"/>
    </row>
    <row r="220" spans="1:2" ht="19.95" customHeight="1" x14ac:dyDescent="0.3">
      <c r="A220" s="1" t="s">
        <v>217</v>
      </c>
      <c r="B220" s="6"/>
    </row>
    <row r="221" spans="1:2" ht="19.95" customHeight="1" x14ac:dyDescent="0.3">
      <c r="A221" s="1" t="s">
        <v>218</v>
      </c>
      <c r="B221" s="6"/>
    </row>
    <row r="222" spans="1:2" ht="19.95" customHeight="1" x14ac:dyDescent="0.3">
      <c r="A222" s="1" t="s">
        <v>219</v>
      </c>
      <c r="B222" s="6"/>
    </row>
    <row r="223" spans="1:2" ht="19.95" customHeight="1" x14ac:dyDescent="0.3">
      <c r="A223" s="1" t="s">
        <v>220</v>
      </c>
      <c r="B223" s="6"/>
    </row>
    <row r="224" spans="1:2" ht="19.95" customHeight="1" x14ac:dyDescent="0.3">
      <c r="A224" s="1" t="s">
        <v>221</v>
      </c>
      <c r="B224" s="6"/>
    </row>
    <row r="225" spans="1:2" ht="19.95" customHeight="1" x14ac:dyDescent="0.3">
      <c r="A225" s="1" t="s">
        <v>222</v>
      </c>
      <c r="B225" s="6"/>
    </row>
  </sheetData>
  <autoFilter ref="A3:A225" xr:uid="{00000000-0001-0000-0000-000000000000}"/>
  <mergeCells count="1">
    <mergeCell ref="A1:B1"/>
  </mergeCells>
  <pageMargins left="0.7" right="0.7" top="0.75" bottom="0.75" header="0.3" footer="0.3"/>
  <pageSetup paperSize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42"/>
      <c r="D1" s="42"/>
      <c r="E1" s="7"/>
      <c r="F1" s="7"/>
      <c r="G1" s="7"/>
      <c r="H1" s="7"/>
      <c r="I1" s="7"/>
      <c r="J1" s="7"/>
      <c r="K1" s="7"/>
    </row>
    <row r="2" spans="1:11" ht="4.95" customHeight="1" x14ac:dyDescent="0.5">
      <c r="A2" s="49"/>
      <c r="B2" s="49"/>
      <c r="C2" s="42"/>
      <c r="D2" s="42"/>
      <c r="E2" s="7"/>
      <c r="F2" s="7"/>
      <c r="G2" s="7"/>
      <c r="H2" s="7"/>
      <c r="I2" s="7"/>
      <c r="J2" s="7"/>
      <c r="K2" s="7"/>
    </row>
    <row r="3" spans="1:11" ht="19.95" customHeight="1" x14ac:dyDescent="0.3">
      <c r="A3" s="79" t="s">
        <v>0</v>
      </c>
      <c r="B3" s="79" t="s">
        <v>1164</v>
      </c>
    </row>
    <row r="4" spans="1:11" ht="19.95" customHeight="1" x14ac:dyDescent="0.3">
      <c r="A4" s="11" t="s">
        <v>223</v>
      </c>
      <c r="B4" s="11"/>
    </row>
    <row r="5" spans="1:11" ht="19.95" customHeight="1" x14ac:dyDescent="0.3">
      <c r="A5" s="11" t="s">
        <v>224</v>
      </c>
      <c r="B5" s="11"/>
    </row>
    <row r="6" spans="1:11" ht="19.95" customHeight="1" x14ac:dyDescent="0.3">
      <c r="A6" s="11" t="s">
        <v>225</v>
      </c>
      <c r="B6" s="11"/>
    </row>
    <row r="7" spans="1:11" ht="19.95" customHeight="1" x14ac:dyDescent="0.3">
      <c r="A7" s="11" t="s">
        <v>226</v>
      </c>
      <c r="B7" s="11"/>
    </row>
    <row r="8" spans="1:11" ht="19.95" customHeight="1" x14ac:dyDescent="0.3">
      <c r="A8" s="11" t="s">
        <v>227</v>
      </c>
      <c r="B8" s="11" t="s">
        <v>1177</v>
      </c>
    </row>
    <row r="9" spans="1:11" ht="19.95" customHeight="1" x14ac:dyDescent="0.3">
      <c r="A9" s="11" t="s">
        <v>225</v>
      </c>
      <c r="B9" s="11"/>
    </row>
    <row r="10" spans="1:11" ht="19.95" customHeight="1" x14ac:dyDescent="0.3">
      <c r="A10" s="11" t="s">
        <v>226</v>
      </c>
      <c r="B10" s="11"/>
    </row>
    <row r="11" spans="1:11" ht="19.95" customHeight="1" x14ac:dyDescent="0.3">
      <c r="A11" s="11" t="s">
        <v>227</v>
      </c>
      <c r="B11" s="11" t="s">
        <v>1178</v>
      </c>
    </row>
    <row r="12" spans="1:11" ht="19.95" customHeight="1" x14ac:dyDescent="0.3">
      <c r="A12" s="11" t="s">
        <v>228</v>
      </c>
      <c r="B12" s="11"/>
    </row>
    <row r="13" spans="1:11" ht="19.95" customHeight="1" x14ac:dyDescent="0.3">
      <c r="A13" s="11" t="s">
        <v>229</v>
      </c>
      <c r="B13" s="11"/>
    </row>
    <row r="14" spans="1:11" ht="19.95" customHeight="1" x14ac:dyDescent="0.3">
      <c r="A14" s="11" t="s">
        <v>230</v>
      </c>
      <c r="B14" s="11"/>
    </row>
    <row r="15" spans="1:11" ht="19.95" customHeight="1" x14ac:dyDescent="0.3">
      <c r="A15" s="11" t="s">
        <v>231</v>
      </c>
      <c r="B15" s="11" t="s">
        <v>1179</v>
      </c>
    </row>
    <row r="16" spans="1:11" ht="19.95" customHeight="1" x14ac:dyDescent="0.3">
      <c r="A16" s="11" t="s">
        <v>232</v>
      </c>
      <c r="B16" s="11" t="s">
        <v>1179</v>
      </c>
    </row>
    <row r="17" spans="1:2" ht="19.95" customHeight="1" x14ac:dyDescent="0.3">
      <c r="A17" s="11" t="s">
        <v>233</v>
      </c>
      <c r="B17" s="11" t="s">
        <v>1179</v>
      </c>
    </row>
    <row r="18" spans="1:2" ht="19.95" customHeight="1" x14ac:dyDescent="0.3">
      <c r="A18" s="11" t="s">
        <v>234</v>
      </c>
      <c r="B18" s="11" t="s">
        <v>1179</v>
      </c>
    </row>
    <row r="19" spans="1:2" ht="19.95" customHeight="1" x14ac:dyDescent="0.3">
      <c r="A19" s="11" t="s">
        <v>235</v>
      </c>
      <c r="B19" s="11" t="s">
        <v>1180</v>
      </c>
    </row>
    <row r="20" spans="1:2" ht="19.95" customHeight="1" x14ac:dyDescent="0.3">
      <c r="A20" s="11" t="s">
        <v>236</v>
      </c>
      <c r="B20" s="11" t="s">
        <v>1180</v>
      </c>
    </row>
    <row r="21" spans="1:2" ht="19.95" customHeight="1" x14ac:dyDescent="0.3">
      <c r="A21" s="11" t="s">
        <v>237</v>
      </c>
      <c r="B21" s="11" t="s">
        <v>1180</v>
      </c>
    </row>
    <row r="22" spans="1:2" ht="19.95" customHeight="1" x14ac:dyDescent="0.3">
      <c r="A22" s="11" t="s">
        <v>238</v>
      </c>
      <c r="B22" s="11" t="s">
        <v>1180</v>
      </c>
    </row>
    <row r="23" spans="1:2" ht="19.95" customHeight="1" x14ac:dyDescent="0.3">
      <c r="A23" s="11" t="s">
        <v>239</v>
      </c>
      <c r="B23" s="11" t="s">
        <v>1180</v>
      </c>
    </row>
    <row r="24" spans="1:2" ht="19.95" customHeight="1" x14ac:dyDescent="0.3">
      <c r="A24" s="11" t="s">
        <v>231</v>
      </c>
      <c r="B24" s="11" t="s">
        <v>1181</v>
      </c>
    </row>
    <row r="25" spans="1:2" ht="19.95" customHeight="1" x14ac:dyDescent="0.3">
      <c r="A25" s="11" t="s">
        <v>232</v>
      </c>
      <c r="B25" s="11" t="s">
        <v>1181</v>
      </c>
    </row>
    <row r="26" spans="1:2" ht="19.95" customHeight="1" x14ac:dyDescent="0.3">
      <c r="A26" s="11" t="s">
        <v>233</v>
      </c>
      <c r="B26" s="11" t="s">
        <v>1182</v>
      </c>
    </row>
    <row r="27" spans="1:2" ht="19.95" customHeight="1" x14ac:dyDescent="0.3">
      <c r="A27" s="11" t="s">
        <v>234</v>
      </c>
      <c r="B27" s="11" t="s">
        <v>1183</v>
      </c>
    </row>
    <row r="28" spans="1:2" ht="19.95" customHeight="1" x14ac:dyDescent="0.3">
      <c r="A28" s="11" t="s">
        <v>240</v>
      </c>
      <c r="B28" s="11" t="s">
        <v>1183</v>
      </c>
    </row>
    <row r="29" spans="1:2" ht="19.95" customHeight="1" x14ac:dyDescent="0.3">
      <c r="A29" s="11" t="s">
        <v>235</v>
      </c>
      <c r="B29" s="11" t="s">
        <v>1183</v>
      </c>
    </row>
    <row r="30" spans="1:2" ht="19.95" customHeight="1" x14ac:dyDescent="0.3">
      <c r="A30" s="11" t="s">
        <v>236</v>
      </c>
      <c r="B30" s="11" t="s">
        <v>1183</v>
      </c>
    </row>
    <row r="31" spans="1:2" ht="19.95" customHeight="1" x14ac:dyDescent="0.3">
      <c r="A31" s="11" t="s">
        <v>237</v>
      </c>
      <c r="B31" s="11" t="s">
        <v>1183</v>
      </c>
    </row>
    <row r="32" spans="1:2" ht="19.95" customHeight="1" x14ac:dyDescent="0.3">
      <c r="A32" s="11" t="s">
        <v>238</v>
      </c>
      <c r="B32" s="11" t="s">
        <v>1183</v>
      </c>
    </row>
    <row r="33" spans="1:2" ht="19.95" customHeight="1" x14ac:dyDescent="0.3">
      <c r="A33" s="11" t="s">
        <v>239</v>
      </c>
      <c r="B33" s="11" t="s">
        <v>1183</v>
      </c>
    </row>
    <row r="34" spans="1:2" ht="19.95" customHeight="1" x14ac:dyDescent="0.3">
      <c r="A34" s="11" t="s">
        <v>241</v>
      </c>
      <c r="B34" s="11"/>
    </row>
    <row r="35" spans="1:2" ht="19.95" customHeight="1" x14ac:dyDescent="0.3">
      <c r="A35" s="11" t="s">
        <v>242</v>
      </c>
      <c r="B35" s="11"/>
    </row>
    <row r="36" spans="1:2" ht="19.95" customHeight="1" x14ac:dyDescent="0.3">
      <c r="A36" s="11" t="s">
        <v>243</v>
      </c>
      <c r="B36" s="11"/>
    </row>
    <row r="37" spans="1:2" ht="19.95" customHeight="1" x14ac:dyDescent="0.3">
      <c r="A37" s="11" t="s">
        <v>244</v>
      </c>
      <c r="B37" s="11"/>
    </row>
    <row r="38" spans="1:2" ht="19.95" customHeight="1" x14ac:dyDescent="0.3">
      <c r="A38" s="11" t="s">
        <v>245</v>
      </c>
      <c r="B38" s="11"/>
    </row>
    <row r="39" spans="1:2" ht="19.95" customHeight="1" x14ac:dyDescent="0.3">
      <c r="A39" s="11" t="s">
        <v>246</v>
      </c>
      <c r="B39" s="11"/>
    </row>
    <row r="40" spans="1:2" ht="19.95" customHeight="1" x14ac:dyDescent="0.3">
      <c r="A40" s="11" t="s">
        <v>247</v>
      </c>
      <c r="B40" s="11"/>
    </row>
    <row r="41" spans="1:2" ht="19.95" customHeight="1" x14ac:dyDescent="0.3">
      <c r="A41" s="11" t="s">
        <v>248</v>
      </c>
      <c r="B41" s="11"/>
    </row>
    <row r="42" spans="1:2" ht="19.95" customHeight="1" x14ac:dyDescent="0.3">
      <c r="A42" s="11" t="s">
        <v>249</v>
      </c>
      <c r="B42" s="11"/>
    </row>
    <row r="43" spans="1:2" ht="19.95" customHeight="1" x14ac:dyDescent="0.3">
      <c r="A43" s="11" t="s">
        <v>250</v>
      </c>
      <c r="B43" s="11" t="s">
        <v>1177</v>
      </c>
    </row>
    <row r="44" spans="1:2" ht="19.95" customHeight="1" x14ac:dyDescent="0.3">
      <c r="A44" s="11" t="s">
        <v>248</v>
      </c>
      <c r="B44" s="11"/>
    </row>
    <row r="45" spans="1:2" ht="19.95" customHeight="1" x14ac:dyDescent="0.3">
      <c r="A45" s="11" t="s">
        <v>249</v>
      </c>
      <c r="B45" s="11"/>
    </row>
    <row r="46" spans="1:2" ht="19.95" customHeight="1" x14ac:dyDescent="0.3">
      <c r="A46" s="11" t="s">
        <v>250</v>
      </c>
      <c r="B46" s="11" t="s">
        <v>1178</v>
      </c>
    </row>
    <row r="47" spans="1:2" ht="19.95" customHeight="1" x14ac:dyDescent="0.3">
      <c r="A47" s="11" t="s">
        <v>251</v>
      </c>
      <c r="B47" s="11"/>
    </row>
    <row r="48" spans="1:2" ht="19.95" customHeight="1" x14ac:dyDescent="0.3">
      <c r="A48" s="11" t="s">
        <v>252</v>
      </c>
      <c r="B48" s="11"/>
    </row>
    <row r="49" spans="1:2" ht="19.95" customHeight="1" x14ac:dyDescent="0.3">
      <c r="A49" s="11" t="s">
        <v>253</v>
      </c>
      <c r="B49" s="11"/>
    </row>
    <row r="50" spans="1:2" ht="19.95" customHeight="1" x14ac:dyDescent="0.3">
      <c r="A50" s="11" t="s">
        <v>254</v>
      </c>
      <c r="B50" s="11" t="s">
        <v>1181</v>
      </c>
    </row>
    <row r="51" spans="1:2" ht="19.95" customHeight="1" x14ac:dyDescent="0.3">
      <c r="A51" s="11" t="s">
        <v>255</v>
      </c>
      <c r="B51" s="11" t="s">
        <v>1181</v>
      </c>
    </row>
    <row r="52" spans="1:2" ht="19.95" customHeight="1" x14ac:dyDescent="0.3">
      <c r="A52" s="11" t="s">
        <v>256</v>
      </c>
      <c r="B52" s="11" t="s">
        <v>1182</v>
      </c>
    </row>
    <row r="53" spans="1:2" ht="19.95" customHeight="1" x14ac:dyDescent="0.3">
      <c r="A53" s="11" t="s">
        <v>257</v>
      </c>
      <c r="B53" s="11" t="s">
        <v>1183</v>
      </c>
    </row>
    <row r="54" spans="1:2" ht="19.95" customHeight="1" x14ac:dyDescent="0.3">
      <c r="A54" s="11" t="s">
        <v>258</v>
      </c>
      <c r="B54" s="11" t="s">
        <v>1183</v>
      </c>
    </row>
    <row r="55" spans="1:2" ht="19.95" customHeight="1" x14ac:dyDescent="0.3">
      <c r="A55" s="11" t="s">
        <v>259</v>
      </c>
      <c r="B55" s="11" t="s">
        <v>1183</v>
      </c>
    </row>
    <row r="56" spans="1:2" ht="19.95" customHeight="1" x14ac:dyDescent="0.3">
      <c r="A56" s="11" t="s">
        <v>260</v>
      </c>
      <c r="B56" s="11" t="s">
        <v>1183</v>
      </c>
    </row>
    <row r="57" spans="1:2" ht="19.95" customHeight="1" x14ac:dyDescent="0.3">
      <c r="A57" s="11" t="s">
        <v>261</v>
      </c>
      <c r="B57" s="11" t="s">
        <v>1183</v>
      </c>
    </row>
    <row r="58" spans="1:2" ht="19.95" customHeight="1" x14ac:dyDescent="0.3">
      <c r="A58" s="11" t="s">
        <v>262</v>
      </c>
      <c r="B58" s="11" t="s">
        <v>1183</v>
      </c>
    </row>
    <row r="59" spans="1:2" ht="19.95" customHeight="1" x14ac:dyDescent="0.3">
      <c r="A59" s="11" t="s">
        <v>263</v>
      </c>
      <c r="B59" s="11" t="s">
        <v>1183</v>
      </c>
    </row>
    <row r="60" spans="1:2" ht="19.95" customHeight="1" x14ac:dyDescent="0.3">
      <c r="A60" s="11" t="s">
        <v>264</v>
      </c>
      <c r="B60" s="11"/>
    </row>
    <row r="61" spans="1:2" ht="19.95" customHeight="1" x14ac:dyDescent="0.3">
      <c r="A61" s="11" t="s">
        <v>265</v>
      </c>
      <c r="B61" s="11"/>
    </row>
    <row r="62" spans="1:2" ht="19.95" customHeight="1" x14ac:dyDescent="0.3">
      <c r="A62" s="11" t="s">
        <v>266</v>
      </c>
      <c r="B62" s="11"/>
    </row>
    <row r="63" spans="1:2" ht="19.95" customHeight="1" x14ac:dyDescent="0.3">
      <c r="A63" s="11" t="s">
        <v>267</v>
      </c>
      <c r="B63" s="11"/>
    </row>
    <row r="64" spans="1:2" ht="19.95" customHeight="1" x14ac:dyDescent="0.3">
      <c r="A64" s="11" t="s">
        <v>268</v>
      </c>
      <c r="B64" s="11"/>
    </row>
    <row r="65" spans="1:2" ht="19.95" customHeight="1" x14ac:dyDescent="0.3">
      <c r="A65" s="11" t="s">
        <v>269</v>
      </c>
      <c r="B65" s="11"/>
    </row>
    <row r="66" spans="1:2" ht="19.95" customHeight="1" x14ac:dyDescent="0.3">
      <c r="A66" s="11" t="s">
        <v>270</v>
      </c>
      <c r="B66" s="11"/>
    </row>
    <row r="67" spans="1:2" ht="19.95" customHeight="1" x14ac:dyDescent="0.3">
      <c r="A67" s="11" t="s">
        <v>271</v>
      </c>
      <c r="B67" s="11"/>
    </row>
    <row r="68" spans="1:2" ht="19.95" customHeight="1" x14ac:dyDescent="0.3">
      <c r="A68" s="11" t="s">
        <v>272</v>
      </c>
      <c r="B68" s="11"/>
    </row>
    <row r="69" spans="1:2" ht="19.95" customHeight="1" x14ac:dyDescent="0.3">
      <c r="A69" s="11" t="s">
        <v>273</v>
      </c>
      <c r="B69" s="11" t="s">
        <v>1177</v>
      </c>
    </row>
    <row r="70" spans="1:2" ht="19.95" customHeight="1" x14ac:dyDescent="0.3">
      <c r="A70" s="11" t="s">
        <v>271</v>
      </c>
      <c r="B70" s="11"/>
    </row>
    <row r="71" spans="1:2" ht="19.95" customHeight="1" x14ac:dyDescent="0.3">
      <c r="A71" s="11" t="s">
        <v>272</v>
      </c>
      <c r="B71" s="11"/>
    </row>
    <row r="72" spans="1:2" ht="19.95" customHeight="1" x14ac:dyDescent="0.3">
      <c r="A72" s="11" t="s">
        <v>273</v>
      </c>
      <c r="B72" s="11" t="s">
        <v>1178</v>
      </c>
    </row>
    <row r="73" spans="1:2" ht="19.95" customHeight="1" x14ac:dyDescent="0.3">
      <c r="A73" s="11" t="s">
        <v>274</v>
      </c>
      <c r="B73" s="11"/>
    </row>
    <row r="74" spans="1:2" ht="19.95" customHeight="1" x14ac:dyDescent="0.3">
      <c r="A74" s="11" t="s">
        <v>275</v>
      </c>
      <c r="B74" s="11"/>
    </row>
    <row r="75" spans="1:2" ht="19.95" customHeight="1" x14ac:dyDescent="0.3">
      <c r="A75" s="11" t="s">
        <v>276</v>
      </c>
      <c r="B75" s="11"/>
    </row>
    <row r="76" spans="1:2" ht="19.95" customHeight="1" x14ac:dyDescent="0.3">
      <c r="A76" s="11" t="s">
        <v>277</v>
      </c>
      <c r="B76" s="11" t="s">
        <v>1181</v>
      </c>
    </row>
    <row r="77" spans="1:2" ht="19.95" customHeight="1" x14ac:dyDescent="0.3">
      <c r="A77" s="11" t="s">
        <v>278</v>
      </c>
      <c r="B77" s="11" t="s">
        <v>1181</v>
      </c>
    </row>
    <row r="78" spans="1:2" ht="19.95" customHeight="1" x14ac:dyDescent="0.3">
      <c r="A78" s="11" t="s">
        <v>279</v>
      </c>
      <c r="B78" s="11" t="s">
        <v>1182</v>
      </c>
    </row>
    <row r="79" spans="1:2" ht="19.95" customHeight="1" x14ac:dyDescent="0.3">
      <c r="A79" s="11" t="s">
        <v>280</v>
      </c>
      <c r="B79" s="11" t="s">
        <v>1183</v>
      </c>
    </row>
    <row r="80" spans="1:2" ht="19.95" customHeight="1" x14ac:dyDescent="0.3">
      <c r="A80" s="11" t="s">
        <v>281</v>
      </c>
      <c r="B80" s="11" t="s">
        <v>1183</v>
      </c>
    </row>
    <row r="81" spans="1:2" ht="19.95" customHeight="1" x14ac:dyDescent="0.3">
      <c r="A81" s="11" t="s">
        <v>282</v>
      </c>
      <c r="B81" s="11" t="s">
        <v>1183</v>
      </c>
    </row>
    <row r="82" spans="1:2" ht="19.95" customHeight="1" x14ac:dyDescent="0.3">
      <c r="A82" s="11" t="s">
        <v>283</v>
      </c>
      <c r="B82" s="11" t="s">
        <v>1183</v>
      </c>
    </row>
    <row r="83" spans="1:2" ht="19.95" customHeight="1" x14ac:dyDescent="0.3">
      <c r="A83" s="11" t="s">
        <v>284</v>
      </c>
      <c r="B83" s="11" t="s">
        <v>1183</v>
      </c>
    </row>
    <row r="84" spans="1:2" ht="19.95" customHeight="1" x14ac:dyDescent="0.3">
      <c r="A84" s="11" t="s">
        <v>285</v>
      </c>
      <c r="B84" s="11" t="s">
        <v>1183</v>
      </c>
    </row>
    <row r="85" spans="1:2" ht="19.95" customHeight="1" x14ac:dyDescent="0.3">
      <c r="A85" s="11" t="s">
        <v>286</v>
      </c>
      <c r="B85" s="11" t="s">
        <v>1183</v>
      </c>
    </row>
    <row r="86" spans="1:2" ht="19.95" customHeight="1" x14ac:dyDescent="0.3">
      <c r="A86" s="11" t="s">
        <v>287</v>
      </c>
      <c r="B86" s="11"/>
    </row>
    <row r="87" spans="1:2" ht="19.95" customHeight="1" x14ac:dyDescent="0.3">
      <c r="A87" s="11" t="s">
        <v>288</v>
      </c>
      <c r="B87" s="11"/>
    </row>
    <row r="88" spans="1:2" ht="19.95" customHeight="1" x14ac:dyDescent="0.3">
      <c r="A88" s="11" t="s">
        <v>289</v>
      </c>
      <c r="B88" s="11"/>
    </row>
    <row r="89" spans="1:2" ht="19.95" customHeight="1" x14ac:dyDescent="0.3">
      <c r="A89" s="11" t="s">
        <v>290</v>
      </c>
      <c r="B89" s="11"/>
    </row>
    <row r="90" spans="1:2" ht="19.95" customHeight="1" x14ac:dyDescent="0.3">
      <c r="A90" s="11" t="s">
        <v>291</v>
      </c>
      <c r="B90" s="11"/>
    </row>
    <row r="91" spans="1:2" ht="19.95" customHeight="1" x14ac:dyDescent="0.3">
      <c r="A91" s="11" t="s">
        <v>292</v>
      </c>
      <c r="B91" s="11"/>
    </row>
    <row r="92" spans="1:2" ht="19.95" customHeight="1" x14ac:dyDescent="0.3">
      <c r="A92" s="11" t="s">
        <v>293</v>
      </c>
      <c r="B92" s="11"/>
    </row>
    <row r="93" spans="1:2" ht="19.95" customHeight="1" x14ac:dyDescent="0.3">
      <c r="A93" s="11" t="s">
        <v>294</v>
      </c>
      <c r="B93" s="11"/>
    </row>
    <row r="94" spans="1:2" ht="19.95" customHeight="1" x14ac:dyDescent="0.3">
      <c r="A94" s="11" t="s">
        <v>295</v>
      </c>
      <c r="B94" s="11"/>
    </row>
    <row r="95" spans="1:2" ht="19.95" customHeight="1" x14ac:dyDescent="0.3">
      <c r="A95" s="11" t="s">
        <v>296</v>
      </c>
      <c r="B95" s="11"/>
    </row>
    <row r="96" spans="1:2" ht="19.95" customHeight="1" x14ac:dyDescent="0.3">
      <c r="A96" s="11" t="s">
        <v>297</v>
      </c>
      <c r="B96" s="11"/>
    </row>
    <row r="97" spans="1:2" ht="19.95" customHeight="1" x14ac:dyDescent="0.3">
      <c r="A97" s="11" t="s">
        <v>298</v>
      </c>
      <c r="B97" s="11"/>
    </row>
    <row r="98" spans="1:2" ht="19.95" customHeight="1" x14ac:dyDescent="0.3">
      <c r="A98" s="11" t="s">
        <v>299</v>
      </c>
      <c r="B98" s="11"/>
    </row>
    <row r="99" spans="1:2" ht="19.95" customHeight="1" x14ac:dyDescent="0.3">
      <c r="A99" s="11" t="s">
        <v>300</v>
      </c>
      <c r="B99" s="11"/>
    </row>
    <row r="100" spans="1:2" ht="19.95" customHeight="1" x14ac:dyDescent="0.3">
      <c r="A100" s="11" t="s">
        <v>301</v>
      </c>
      <c r="B100" s="11"/>
    </row>
    <row r="101" spans="1:2" ht="19.95" customHeight="1" x14ac:dyDescent="0.3">
      <c r="A101" s="11" t="s">
        <v>302</v>
      </c>
      <c r="B101" s="11"/>
    </row>
    <row r="102" spans="1:2" ht="19.95" customHeight="1" x14ac:dyDescent="0.3">
      <c r="A102" s="11" t="s">
        <v>303</v>
      </c>
      <c r="B102" s="11"/>
    </row>
    <row r="103" spans="1:2" ht="19.95" customHeight="1" x14ac:dyDescent="0.3">
      <c r="A103" s="11" t="s">
        <v>304</v>
      </c>
      <c r="B103" s="11"/>
    </row>
    <row r="104" spans="1:2" ht="19.95" customHeight="1" x14ac:dyDescent="0.3">
      <c r="A104" s="11" t="s">
        <v>305</v>
      </c>
      <c r="B104" s="11"/>
    </row>
    <row r="105" spans="1:2" ht="19.95" customHeight="1" x14ac:dyDescent="0.3">
      <c r="A105" s="11" t="s">
        <v>306</v>
      </c>
      <c r="B105" s="11"/>
    </row>
    <row r="106" spans="1:2" ht="19.95" customHeight="1" x14ac:dyDescent="0.3">
      <c r="A106" s="11" t="s">
        <v>307</v>
      </c>
      <c r="B106" s="11"/>
    </row>
    <row r="107" spans="1:2" ht="19.95" customHeight="1" x14ac:dyDescent="0.3">
      <c r="A107" s="11" t="s">
        <v>308</v>
      </c>
      <c r="B107" s="11"/>
    </row>
    <row r="108" spans="1:2" ht="19.95" customHeight="1" x14ac:dyDescent="0.3">
      <c r="A108" s="11" t="s">
        <v>309</v>
      </c>
      <c r="B108" s="11"/>
    </row>
    <row r="109" spans="1:2" ht="19.95" customHeight="1" x14ac:dyDescent="0.3">
      <c r="A109" s="11" t="s">
        <v>310</v>
      </c>
      <c r="B109" s="11"/>
    </row>
    <row r="110" spans="1:2" ht="19.95" customHeight="1" x14ac:dyDescent="0.3">
      <c r="A110" s="11" t="s">
        <v>311</v>
      </c>
      <c r="B110" s="11"/>
    </row>
    <row r="111" spans="1:2" ht="19.95" customHeight="1" x14ac:dyDescent="0.3">
      <c r="A111" s="11" t="s">
        <v>312</v>
      </c>
      <c r="B111" s="11"/>
    </row>
    <row r="112" spans="1:2" ht="19.95" customHeight="1" x14ac:dyDescent="0.3">
      <c r="A112" s="11" t="s">
        <v>313</v>
      </c>
      <c r="B112" s="11"/>
    </row>
    <row r="113" spans="1:2" ht="19.95" customHeight="1" x14ac:dyDescent="0.3">
      <c r="A113" s="11" t="s">
        <v>314</v>
      </c>
      <c r="B113" s="11"/>
    </row>
    <row r="114" spans="1:2" ht="19.95" customHeight="1" x14ac:dyDescent="0.3">
      <c r="A114" s="11" t="s">
        <v>315</v>
      </c>
      <c r="B114" s="11"/>
    </row>
    <row r="115" spans="1:2" ht="19.95" customHeight="1" x14ac:dyDescent="0.3">
      <c r="A115" s="11" t="s">
        <v>316</v>
      </c>
      <c r="B115" s="11"/>
    </row>
    <row r="116" spans="1:2" ht="19.95" customHeight="1" x14ac:dyDescent="0.3">
      <c r="A116" s="11" t="s">
        <v>317</v>
      </c>
      <c r="B116" s="11"/>
    </row>
    <row r="117" spans="1:2" ht="19.95" customHeight="1" x14ac:dyDescent="0.3">
      <c r="A117" s="11" t="s">
        <v>318</v>
      </c>
      <c r="B117" s="11"/>
    </row>
    <row r="118" spans="1:2" ht="19.95" customHeight="1" x14ac:dyDescent="0.3">
      <c r="A118" s="11" t="s">
        <v>319</v>
      </c>
      <c r="B118" s="11"/>
    </row>
    <row r="119" spans="1:2" ht="19.95" customHeight="1" x14ac:dyDescent="0.3">
      <c r="A119" s="11" t="s">
        <v>320</v>
      </c>
      <c r="B119" s="11"/>
    </row>
    <row r="120" spans="1:2" ht="19.95" customHeight="1" x14ac:dyDescent="0.3">
      <c r="A120" s="11" t="s">
        <v>321</v>
      </c>
      <c r="B120" s="11"/>
    </row>
    <row r="121" spans="1:2" ht="19.95" customHeight="1" x14ac:dyDescent="0.3">
      <c r="A121" s="11" t="s">
        <v>322</v>
      </c>
      <c r="B121" s="11"/>
    </row>
    <row r="122" spans="1:2" ht="19.95" customHeight="1" x14ac:dyDescent="0.3">
      <c r="A122" s="11" t="s">
        <v>323</v>
      </c>
      <c r="B122" s="11"/>
    </row>
    <row r="123" spans="1:2" ht="19.95" customHeight="1" x14ac:dyDescent="0.3">
      <c r="A123" s="11" t="s">
        <v>324</v>
      </c>
      <c r="B123" s="11"/>
    </row>
    <row r="124" spans="1:2" ht="19.95" customHeight="1" x14ac:dyDescent="0.3">
      <c r="A124" s="11" t="s">
        <v>325</v>
      </c>
      <c r="B124" s="11"/>
    </row>
    <row r="125" spans="1:2" ht="19.95" customHeight="1" x14ac:dyDescent="0.3">
      <c r="A125" s="11" t="s">
        <v>326</v>
      </c>
      <c r="B125" s="11"/>
    </row>
    <row r="126" spans="1:2" ht="19.95" customHeight="1" x14ac:dyDescent="0.3">
      <c r="A126" s="11" t="s">
        <v>327</v>
      </c>
      <c r="B126" s="11"/>
    </row>
  </sheetData>
  <autoFilter ref="A3:A126" xr:uid="{00000000-0001-0000-0100-000000000000}"/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7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2"/>
      <c r="F1" s="42"/>
      <c r="G1" s="42"/>
      <c r="H1" s="7"/>
      <c r="I1" s="7"/>
      <c r="J1" s="7"/>
      <c r="K1" s="7"/>
    </row>
    <row r="2" spans="1:11" ht="4.95" customHeight="1" x14ac:dyDescent="0.5">
      <c r="A2" s="44"/>
      <c r="B2" s="44"/>
      <c r="C2" s="114"/>
      <c r="D2" s="114"/>
      <c r="E2" s="42"/>
      <c r="F2" s="42"/>
      <c r="G2" s="42"/>
      <c r="H2" s="7"/>
      <c r="I2" s="7"/>
      <c r="J2" s="7"/>
      <c r="K2" s="7"/>
    </row>
    <row r="3" spans="1:11" ht="19.95" customHeight="1" x14ac:dyDescent="0.3">
      <c r="A3" s="79" t="s">
        <v>0</v>
      </c>
    </row>
    <row r="4" spans="1:11" ht="19.95" customHeight="1" x14ac:dyDescent="0.3">
      <c r="A4" s="11" t="s">
        <v>328</v>
      </c>
      <c r="B4" s="6"/>
    </row>
    <row r="5" spans="1:11" ht="19.95" customHeight="1" x14ac:dyDescent="0.3">
      <c r="A5" s="11" t="s">
        <v>329</v>
      </c>
      <c r="B5" s="6"/>
    </row>
    <row r="6" spans="1:11" ht="19.95" customHeight="1" x14ac:dyDescent="0.3">
      <c r="A6" s="11" t="s">
        <v>330</v>
      </c>
      <c r="B6" s="6"/>
    </row>
    <row r="7" spans="1:11" ht="19.95" customHeight="1" x14ac:dyDescent="0.3">
      <c r="A7" s="11" t="s">
        <v>331</v>
      </c>
      <c r="B7" s="6"/>
    </row>
    <row r="8" spans="1:11" ht="19.95" customHeight="1" x14ac:dyDescent="0.3">
      <c r="A8" s="11" t="s">
        <v>332</v>
      </c>
      <c r="B8" s="6"/>
    </row>
    <row r="9" spans="1:11" ht="19.95" customHeight="1" x14ac:dyDescent="0.3">
      <c r="A9" s="11" t="s">
        <v>333</v>
      </c>
      <c r="B9" s="6"/>
    </row>
    <row r="10" spans="1:11" ht="19.95" customHeight="1" x14ac:dyDescent="0.3">
      <c r="A10" s="11" t="s">
        <v>334</v>
      </c>
      <c r="B10" s="6"/>
    </row>
    <row r="11" spans="1:11" ht="19.95" customHeight="1" x14ac:dyDescent="0.3">
      <c r="A11" s="11" t="s">
        <v>335</v>
      </c>
      <c r="B11" s="6"/>
    </row>
    <row r="12" spans="1:11" ht="19.95" customHeight="1" x14ac:dyDescent="0.3">
      <c r="A12" s="11" t="s">
        <v>336</v>
      </c>
      <c r="B12" s="6"/>
    </row>
    <row r="13" spans="1:11" ht="19.95" customHeight="1" x14ac:dyDescent="0.3">
      <c r="A13" s="11" t="s">
        <v>337</v>
      </c>
      <c r="B13" s="6"/>
    </row>
    <row r="14" spans="1:11" ht="19.95" customHeight="1" x14ac:dyDescent="0.3">
      <c r="A14" s="11" t="s">
        <v>338</v>
      </c>
      <c r="B14" s="6"/>
    </row>
    <row r="15" spans="1:11" ht="19.95" customHeight="1" x14ac:dyDescent="0.3">
      <c r="A15" s="11" t="s">
        <v>339</v>
      </c>
      <c r="B15" s="6"/>
    </row>
    <row r="16" spans="1:11" ht="19.95" customHeight="1" x14ac:dyDescent="0.3">
      <c r="A16" s="11" t="s">
        <v>340</v>
      </c>
      <c r="B16" s="6"/>
    </row>
    <row r="17" spans="1:2" ht="19.95" customHeight="1" x14ac:dyDescent="0.3">
      <c r="A17" s="11" t="s">
        <v>341</v>
      </c>
      <c r="B17" s="6"/>
    </row>
    <row r="18" spans="1:2" ht="19.95" customHeight="1" x14ac:dyDescent="0.3">
      <c r="A18" s="11" t="s">
        <v>342</v>
      </c>
      <c r="B18" s="6"/>
    </row>
    <row r="19" spans="1:2" ht="19.95" customHeight="1" x14ac:dyDescent="0.3">
      <c r="A19" s="11" t="s">
        <v>343</v>
      </c>
      <c r="B19" s="6"/>
    </row>
    <row r="20" spans="1:2" ht="19.95" customHeight="1" x14ac:dyDescent="0.3">
      <c r="A20" s="11" t="s">
        <v>344</v>
      </c>
      <c r="B20" s="6"/>
    </row>
    <row r="21" spans="1:2" ht="19.95" customHeight="1" x14ac:dyDescent="0.3">
      <c r="A21" s="11" t="s">
        <v>345</v>
      </c>
      <c r="B21" s="6"/>
    </row>
    <row r="22" spans="1:2" ht="19.95" customHeight="1" x14ac:dyDescent="0.3">
      <c r="A22" s="12" t="s">
        <v>346</v>
      </c>
      <c r="B22" s="6"/>
    </row>
    <row r="23" spans="1:2" ht="19.95" customHeight="1" x14ac:dyDescent="0.3">
      <c r="A23" s="11" t="s">
        <v>347</v>
      </c>
      <c r="B23" s="6"/>
    </row>
    <row r="24" spans="1:2" ht="19.95" customHeight="1" x14ac:dyDescent="0.3">
      <c r="A24" s="11" t="s">
        <v>348</v>
      </c>
      <c r="B24" s="6"/>
    </row>
    <row r="25" spans="1:2" ht="19.95" customHeight="1" x14ac:dyDescent="0.3">
      <c r="A25" s="11" t="s">
        <v>349</v>
      </c>
      <c r="B25" s="6"/>
    </row>
    <row r="26" spans="1:2" ht="19.95" customHeight="1" x14ac:dyDescent="0.3">
      <c r="A26" s="11" t="s">
        <v>350</v>
      </c>
      <c r="B26" s="6"/>
    </row>
    <row r="27" spans="1:2" ht="19.95" customHeight="1" x14ac:dyDescent="0.3">
      <c r="A27" s="11" t="s">
        <v>351</v>
      </c>
      <c r="B27" s="6"/>
    </row>
    <row r="28" spans="1:2" ht="19.95" customHeight="1" x14ac:dyDescent="0.3">
      <c r="A28" s="11" t="s">
        <v>352</v>
      </c>
      <c r="B28" s="6"/>
    </row>
    <row r="29" spans="1:2" ht="19.95" customHeight="1" x14ac:dyDescent="0.3">
      <c r="A29" s="11" t="s">
        <v>353</v>
      </c>
      <c r="B29" s="6"/>
    </row>
    <row r="30" spans="1:2" ht="19.95" customHeight="1" x14ac:dyDescent="0.3">
      <c r="A30" s="11" t="s">
        <v>354</v>
      </c>
      <c r="B30" s="6"/>
    </row>
    <row r="31" spans="1:2" ht="19.95" customHeight="1" x14ac:dyDescent="0.3">
      <c r="A31" s="11" t="s">
        <v>355</v>
      </c>
      <c r="B31" s="6"/>
    </row>
    <row r="32" spans="1:2" ht="19.95" customHeight="1" x14ac:dyDescent="0.3">
      <c r="A32" s="11" t="s">
        <v>356</v>
      </c>
      <c r="B32" s="6"/>
    </row>
    <row r="33" spans="1:2" ht="19.95" customHeight="1" x14ac:dyDescent="0.3">
      <c r="A33" s="11" t="s">
        <v>357</v>
      </c>
      <c r="B33" s="6"/>
    </row>
    <row r="34" spans="1:2" ht="19.95" customHeight="1" x14ac:dyDescent="0.3">
      <c r="A34" s="11" t="s">
        <v>358</v>
      </c>
      <c r="B34" s="6"/>
    </row>
    <row r="35" spans="1:2" ht="19.95" customHeight="1" x14ac:dyDescent="0.3">
      <c r="A35" s="11" t="s">
        <v>359</v>
      </c>
      <c r="B35" s="6"/>
    </row>
    <row r="36" spans="1:2" ht="19.95" customHeight="1" x14ac:dyDescent="0.3">
      <c r="A36" s="11" t="s">
        <v>360</v>
      </c>
      <c r="B36" s="6"/>
    </row>
    <row r="37" spans="1:2" ht="19.95" customHeight="1" x14ac:dyDescent="0.3">
      <c r="A37" s="11" t="s">
        <v>361</v>
      </c>
      <c r="B37" s="6"/>
    </row>
    <row r="38" spans="1:2" ht="19.95" customHeight="1" x14ac:dyDescent="0.3">
      <c r="A38" s="11" t="s">
        <v>362</v>
      </c>
      <c r="B38" s="6"/>
    </row>
    <row r="39" spans="1:2" ht="19.95" customHeight="1" x14ac:dyDescent="0.3">
      <c r="A39" s="11" t="s">
        <v>363</v>
      </c>
      <c r="B39" s="6"/>
    </row>
    <row r="40" spans="1:2" ht="19.95" customHeight="1" x14ac:dyDescent="0.3">
      <c r="A40" s="11" t="s">
        <v>364</v>
      </c>
      <c r="B40" s="6"/>
    </row>
    <row r="41" spans="1:2" ht="19.95" customHeight="1" x14ac:dyDescent="0.3">
      <c r="A41" s="11" t="s">
        <v>365</v>
      </c>
      <c r="B41" s="6"/>
    </row>
    <row r="42" spans="1:2" ht="19.95" customHeight="1" x14ac:dyDescent="0.3">
      <c r="A42" s="11" t="s">
        <v>366</v>
      </c>
      <c r="B42" s="6"/>
    </row>
    <row r="43" spans="1:2" ht="19.95" customHeight="1" x14ac:dyDescent="0.3">
      <c r="A43" s="11" t="s">
        <v>367</v>
      </c>
      <c r="B43" s="6"/>
    </row>
    <row r="44" spans="1:2" ht="19.95" customHeight="1" x14ac:dyDescent="0.3">
      <c r="A44" s="11" t="s">
        <v>368</v>
      </c>
      <c r="B44" s="6"/>
    </row>
    <row r="45" spans="1:2" ht="19.95" customHeight="1" x14ac:dyDescent="0.3">
      <c r="A45" s="11" t="s">
        <v>369</v>
      </c>
      <c r="B45" s="6"/>
    </row>
    <row r="46" spans="1:2" ht="19.95" customHeight="1" x14ac:dyDescent="0.3">
      <c r="A46" s="11" t="s">
        <v>370</v>
      </c>
      <c r="B46" s="6"/>
    </row>
    <row r="47" spans="1:2" ht="19.95" customHeight="1" x14ac:dyDescent="0.3">
      <c r="A47" s="11" t="s">
        <v>371</v>
      </c>
      <c r="B47" s="6"/>
    </row>
    <row r="48" spans="1:2" ht="19.95" customHeight="1" x14ac:dyDescent="0.3">
      <c r="A48" s="11" t="s">
        <v>372</v>
      </c>
      <c r="B48" s="6"/>
    </row>
    <row r="49" spans="1:2" ht="19.95" customHeight="1" x14ac:dyDescent="0.3">
      <c r="A49" s="11" t="s">
        <v>373</v>
      </c>
      <c r="B49" s="6"/>
    </row>
    <row r="50" spans="1:2" ht="19.95" customHeight="1" x14ac:dyDescent="0.3">
      <c r="A50" s="11" t="s">
        <v>374</v>
      </c>
      <c r="B50" s="6"/>
    </row>
    <row r="51" spans="1:2" ht="19.95" customHeight="1" x14ac:dyDescent="0.3">
      <c r="A51" s="11" t="s">
        <v>375</v>
      </c>
      <c r="B51" s="6"/>
    </row>
    <row r="52" spans="1:2" ht="19.95" customHeight="1" x14ac:dyDescent="0.3">
      <c r="A52" s="11" t="s">
        <v>376</v>
      </c>
      <c r="B52" s="6"/>
    </row>
    <row r="53" spans="1:2" ht="19.95" customHeight="1" x14ac:dyDescent="0.3">
      <c r="A53" s="11" t="s">
        <v>377</v>
      </c>
      <c r="B53" s="6"/>
    </row>
    <row r="54" spans="1:2" ht="19.95" customHeight="1" x14ac:dyDescent="0.3">
      <c r="A54" s="11" t="s">
        <v>378</v>
      </c>
      <c r="B54" s="6"/>
    </row>
    <row r="55" spans="1:2" ht="19.95" customHeight="1" x14ac:dyDescent="0.3">
      <c r="A55" s="11" t="s">
        <v>379</v>
      </c>
      <c r="B55" s="6"/>
    </row>
    <row r="56" spans="1:2" ht="19.95" customHeight="1" x14ac:dyDescent="0.3">
      <c r="A56" s="11" t="s">
        <v>380</v>
      </c>
      <c r="B56" s="6"/>
    </row>
    <row r="57" spans="1:2" ht="19.95" customHeight="1" x14ac:dyDescent="0.3">
      <c r="A57" s="11" t="s">
        <v>381</v>
      </c>
      <c r="B57" s="6"/>
    </row>
    <row r="58" spans="1:2" ht="19.95" customHeight="1" x14ac:dyDescent="0.3">
      <c r="A58" s="11" t="s">
        <v>382</v>
      </c>
      <c r="B58" s="6"/>
    </row>
    <row r="59" spans="1:2" ht="19.95" customHeight="1" x14ac:dyDescent="0.3">
      <c r="A59" s="11" t="s">
        <v>383</v>
      </c>
      <c r="B59" s="6"/>
    </row>
    <row r="60" spans="1:2" ht="19.95" customHeight="1" x14ac:dyDescent="0.3">
      <c r="A60" s="11" t="s">
        <v>384</v>
      </c>
      <c r="B60" s="6"/>
    </row>
    <row r="61" spans="1:2" ht="19.95" customHeight="1" x14ac:dyDescent="0.3">
      <c r="A61" s="11" t="s">
        <v>385</v>
      </c>
      <c r="B61" s="6"/>
    </row>
    <row r="62" spans="1:2" ht="19.95" customHeight="1" x14ac:dyDescent="0.3">
      <c r="A62" s="11" t="s">
        <v>386</v>
      </c>
      <c r="B62" s="6"/>
    </row>
    <row r="63" spans="1:2" ht="19.95" customHeight="1" x14ac:dyDescent="0.3">
      <c r="A63" s="11" t="s">
        <v>387</v>
      </c>
      <c r="B63" s="6"/>
    </row>
    <row r="64" spans="1:2" ht="19.95" customHeight="1" x14ac:dyDescent="0.3">
      <c r="A64" s="11" t="s">
        <v>388</v>
      </c>
      <c r="B64" s="6"/>
    </row>
    <row r="65" spans="1:2" ht="19.95" customHeight="1" x14ac:dyDescent="0.3">
      <c r="A65" s="11" t="s">
        <v>389</v>
      </c>
      <c r="B65" s="6"/>
    </row>
    <row r="66" spans="1:2" ht="19.95" customHeight="1" x14ac:dyDescent="0.3">
      <c r="A66" s="11" t="s">
        <v>390</v>
      </c>
      <c r="B66" s="6"/>
    </row>
    <row r="67" spans="1:2" ht="19.95" customHeight="1" x14ac:dyDescent="0.3">
      <c r="A67" s="11" t="s">
        <v>391</v>
      </c>
      <c r="B67" s="6"/>
    </row>
    <row r="68" spans="1:2" ht="19.95" customHeight="1" x14ac:dyDescent="0.3">
      <c r="A68" s="11" t="s">
        <v>392</v>
      </c>
      <c r="B68" s="6"/>
    </row>
    <row r="69" spans="1:2" ht="19.95" customHeight="1" x14ac:dyDescent="0.3">
      <c r="A69" s="11" t="s">
        <v>393</v>
      </c>
      <c r="B69" s="6"/>
    </row>
    <row r="70" spans="1:2" ht="19.95" customHeight="1" x14ac:dyDescent="0.3">
      <c r="A70" s="11" t="s">
        <v>394</v>
      </c>
      <c r="B70" s="6"/>
    </row>
    <row r="71" spans="1:2" ht="19.95" customHeight="1" x14ac:dyDescent="0.3">
      <c r="A71" s="11" t="s">
        <v>395</v>
      </c>
      <c r="B71" s="6"/>
    </row>
    <row r="72" spans="1:2" ht="19.95" customHeight="1" x14ac:dyDescent="0.3">
      <c r="A72" s="11" t="s">
        <v>396</v>
      </c>
      <c r="B72" s="6"/>
    </row>
    <row r="73" spans="1:2" ht="19.95" customHeight="1" x14ac:dyDescent="0.3">
      <c r="A73" s="11" t="s">
        <v>397</v>
      </c>
      <c r="B73" s="6"/>
    </row>
    <row r="74" spans="1:2" ht="19.95" customHeight="1" x14ac:dyDescent="0.3">
      <c r="A74" s="11" t="s">
        <v>398</v>
      </c>
      <c r="B74" s="6"/>
    </row>
    <row r="75" spans="1:2" ht="19.95" customHeight="1" x14ac:dyDescent="0.3">
      <c r="A75" s="11" t="s">
        <v>399</v>
      </c>
      <c r="B75" s="6"/>
    </row>
    <row r="76" spans="1:2" ht="19.95" customHeight="1" x14ac:dyDescent="0.3">
      <c r="A76" s="11" t="s">
        <v>400</v>
      </c>
      <c r="B76" s="6"/>
    </row>
    <row r="77" spans="1:2" ht="19.95" customHeight="1" x14ac:dyDescent="0.3">
      <c r="A77" s="11" t="s">
        <v>401</v>
      </c>
      <c r="B77" s="6"/>
    </row>
    <row r="78" spans="1:2" ht="19.95" customHeight="1" x14ac:dyDescent="0.3">
      <c r="A78" s="11" t="s">
        <v>402</v>
      </c>
      <c r="B78" s="6"/>
    </row>
    <row r="79" spans="1:2" ht="19.95" customHeight="1" x14ac:dyDescent="0.3">
      <c r="A79" s="11" t="s">
        <v>403</v>
      </c>
      <c r="B79" s="6"/>
    </row>
    <row r="80" spans="1:2" ht="19.95" customHeight="1" x14ac:dyDescent="0.3">
      <c r="A80" s="12" t="s">
        <v>404</v>
      </c>
      <c r="B80" s="6"/>
    </row>
    <row r="81" spans="1:2" ht="19.95" customHeight="1" x14ac:dyDescent="0.3">
      <c r="A81" s="11" t="s">
        <v>405</v>
      </c>
      <c r="B81" s="6"/>
    </row>
    <row r="82" spans="1:2" ht="19.95" customHeight="1" x14ac:dyDescent="0.3">
      <c r="A82" s="11" t="s">
        <v>406</v>
      </c>
      <c r="B82" s="6"/>
    </row>
    <row r="83" spans="1:2" ht="19.95" customHeight="1" x14ac:dyDescent="0.3">
      <c r="A83" s="11" t="s">
        <v>407</v>
      </c>
      <c r="B83" s="6"/>
    </row>
    <row r="84" spans="1:2" ht="19.95" customHeight="1" x14ac:dyDescent="0.3">
      <c r="A84" s="11" t="s">
        <v>408</v>
      </c>
      <c r="B84" s="6"/>
    </row>
    <row r="85" spans="1:2" ht="19.95" customHeight="1" x14ac:dyDescent="0.3">
      <c r="A85" s="11" t="s">
        <v>409</v>
      </c>
      <c r="B85" s="6"/>
    </row>
    <row r="86" spans="1:2" ht="19.95" customHeight="1" x14ac:dyDescent="0.3">
      <c r="A86" s="11" t="s">
        <v>410</v>
      </c>
      <c r="B86" s="6"/>
    </row>
    <row r="87" spans="1:2" ht="19.95" customHeight="1" x14ac:dyDescent="0.3">
      <c r="A87" s="11" t="s">
        <v>411</v>
      </c>
      <c r="B87" s="6"/>
    </row>
    <row r="88" spans="1:2" ht="19.95" customHeight="1" x14ac:dyDescent="0.3">
      <c r="A88" s="11" t="s">
        <v>412</v>
      </c>
      <c r="B88" s="6"/>
    </row>
    <row r="89" spans="1:2" ht="19.95" customHeight="1" x14ac:dyDescent="0.3">
      <c r="A89" s="11" t="s">
        <v>413</v>
      </c>
      <c r="B89" s="6"/>
    </row>
    <row r="90" spans="1:2" ht="19.95" customHeight="1" x14ac:dyDescent="0.3">
      <c r="A90" s="11" t="s">
        <v>414</v>
      </c>
      <c r="B90" s="6"/>
    </row>
    <row r="91" spans="1:2" ht="19.95" customHeight="1" x14ac:dyDescent="0.3">
      <c r="A91" s="11" t="s">
        <v>415</v>
      </c>
      <c r="B91" s="6"/>
    </row>
    <row r="92" spans="1:2" ht="19.95" customHeight="1" x14ac:dyDescent="0.3">
      <c r="A92" s="11" t="s">
        <v>416</v>
      </c>
      <c r="B92" s="6"/>
    </row>
    <row r="93" spans="1:2" ht="19.95" customHeight="1" x14ac:dyDescent="0.3">
      <c r="A93" s="11" t="s">
        <v>417</v>
      </c>
      <c r="B93" s="6"/>
    </row>
    <row r="94" spans="1:2" ht="19.95" customHeight="1" x14ac:dyDescent="0.3">
      <c r="A94" s="11" t="s">
        <v>418</v>
      </c>
      <c r="B94" s="6"/>
    </row>
    <row r="95" spans="1:2" ht="19.95" customHeight="1" x14ac:dyDescent="0.3">
      <c r="A95" s="11" t="s">
        <v>419</v>
      </c>
      <c r="B95" s="6"/>
    </row>
    <row r="96" spans="1:2" ht="19.95" customHeight="1" x14ac:dyDescent="0.3">
      <c r="A96" s="11" t="s">
        <v>420</v>
      </c>
      <c r="B96" s="6"/>
    </row>
    <row r="97" spans="1:2" ht="19.95" customHeight="1" x14ac:dyDescent="0.3">
      <c r="A97" s="11" t="s">
        <v>421</v>
      </c>
      <c r="B97" s="6"/>
    </row>
    <row r="98" spans="1:2" ht="19.95" customHeight="1" x14ac:dyDescent="0.3">
      <c r="A98" s="11" t="s">
        <v>422</v>
      </c>
      <c r="B98" s="6"/>
    </row>
    <row r="99" spans="1:2" ht="19.95" customHeight="1" x14ac:dyDescent="0.3">
      <c r="A99" s="11" t="s">
        <v>423</v>
      </c>
      <c r="B99" s="6"/>
    </row>
    <row r="100" spans="1:2" ht="19.95" customHeight="1" x14ac:dyDescent="0.3">
      <c r="A100" s="11" t="s">
        <v>424</v>
      </c>
      <c r="B100" s="6"/>
    </row>
    <row r="101" spans="1:2" ht="19.95" customHeight="1" x14ac:dyDescent="0.3">
      <c r="A101" s="11" t="s">
        <v>425</v>
      </c>
      <c r="B101" s="6"/>
    </row>
    <row r="102" spans="1:2" ht="19.95" customHeight="1" x14ac:dyDescent="0.3">
      <c r="A102" s="11" t="s">
        <v>426</v>
      </c>
      <c r="B102" s="6"/>
    </row>
    <row r="103" spans="1:2" ht="19.95" customHeight="1" x14ac:dyDescent="0.3">
      <c r="A103" s="11" t="s">
        <v>427</v>
      </c>
      <c r="B103" s="6"/>
    </row>
    <row r="104" spans="1:2" ht="19.95" customHeight="1" x14ac:dyDescent="0.3">
      <c r="A104" s="11" t="s">
        <v>428</v>
      </c>
      <c r="B104" s="6"/>
    </row>
    <row r="105" spans="1:2" ht="19.95" customHeight="1" x14ac:dyDescent="0.3">
      <c r="A105" s="11" t="s">
        <v>429</v>
      </c>
      <c r="B105" s="6"/>
    </row>
    <row r="106" spans="1:2" ht="19.95" customHeight="1" x14ac:dyDescent="0.3">
      <c r="A106" s="11" t="s">
        <v>430</v>
      </c>
      <c r="B106" s="6"/>
    </row>
    <row r="107" spans="1:2" ht="19.95" customHeight="1" x14ac:dyDescent="0.3">
      <c r="A107" s="11" t="s">
        <v>431</v>
      </c>
      <c r="B107" s="6"/>
    </row>
    <row r="108" spans="1:2" ht="19.95" customHeight="1" x14ac:dyDescent="0.3">
      <c r="A108" s="11" t="s">
        <v>432</v>
      </c>
      <c r="B108" s="6"/>
    </row>
    <row r="109" spans="1:2" ht="19.95" customHeight="1" x14ac:dyDescent="0.3">
      <c r="A109" s="11" t="s">
        <v>433</v>
      </c>
      <c r="B109" s="6"/>
    </row>
    <row r="110" spans="1:2" ht="19.95" customHeight="1" x14ac:dyDescent="0.3">
      <c r="A110" s="11" t="s">
        <v>434</v>
      </c>
      <c r="B110" s="6"/>
    </row>
    <row r="111" spans="1:2" ht="19.95" customHeight="1" x14ac:dyDescent="0.3">
      <c r="A111" s="11" t="s">
        <v>435</v>
      </c>
      <c r="B111" s="6"/>
    </row>
    <row r="112" spans="1:2" ht="19.95" customHeight="1" x14ac:dyDescent="0.3">
      <c r="A112" s="11" t="s">
        <v>436</v>
      </c>
      <c r="B112" s="6"/>
    </row>
    <row r="113" spans="1:2" ht="19.95" customHeight="1" x14ac:dyDescent="0.3">
      <c r="A113" s="11" t="s">
        <v>437</v>
      </c>
      <c r="B113" s="6"/>
    </row>
    <row r="114" spans="1:2" ht="19.95" customHeight="1" x14ac:dyDescent="0.3">
      <c r="A114" s="11" t="s">
        <v>438</v>
      </c>
      <c r="B114" s="6"/>
    </row>
    <row r="115" spans="1:2" ht="19.95" customHeight="1" x14ac:dyDescent="0.3">
      <c r="A115" s="11" t="s">
        <v>439</v>
      </c>
      <c r="B115" s="6"/>
    </row>
    <row r="116" spans="1:2" ht="19.95" customHeight="1" x14ac:dyDescent="0.3">
      <c r="A116" s="11" t="s">
        <v>440</v>
      </c>
      <c r="B116" s="6"/>
    </row>
    <row r="117" spans="1:2" ht="19.95" customHeight="1" x14ac:dyDescent="0.3">
      <c r="A117" s="11" t="s">
        <v>441</v>
      </c>
      <c r="B117" s="6"/>
    </row>
    <row r="118" spans="1:2" ht="19.95" customHeight="1" x14ac:dyDescent="0.3">
      <c r="A118" s="11" t="s">
        <v>442</v>
      </c>
      <c r="B118" s="6"/>
    </row>
    <row r="119" spans="1:2" ht="19.95" customHeight="1" x14ac:dyDescent="0.3">
      <c r="A119" s="11" t="s">
        <v>443</v>
      </c>
      <c r="B119" s="6"/>
    </row>
    <row r="120" spans="1:2" ht="19.95" customHeight="1" x14ac:dyDescent="0.3">
      <c r="A120" s="11" t="s">
        <v>444</v>
      </c>
      <c r="B120" s="6"/>
    </row>
    <row r="121" spans="1:2" ht="19.95" customHeight="1" x14ac:dyDescent="0.3">
      <c r="A121" s="11" t="s">
        <v>445</v>
      </c>
      <c r="B121" s="6"/>
    </row>
    <row r="122" spans="1:2" ht="19.95" customHeight="1" x14ac:dyDescent="0.3">
      <c r="A122" s="11" t="s">
        <v>446</v>
      </c>
      <c r="B122" s="6"/>
    </row>
    <row r="123" spans="1:2" ht="19.95" customHeight="1" x14ac:dyDescent="0.3">
      <c r="A123" s="11" t="s">
        <v>447</v>
      </c>
      <c r="B123" s="6"/>
    </row>
    <row r="124" spans="1:2" ht="19.95" customHeight="1" x14ac:dyDescent="0.3">
      <c r="A124" s="11" t="s">
        <v>448</v>
      </c>
      <c r="B124" s="6"/>
    </row>
    <row r="125" spans="1:2" ht="19.95" customHeight="1" x14ac:dyDescent="0.3">
      <c r="A125" s="11" t="s">
        <v>449</v>
      </c>
      <c r="B125" s="6"/>
    </row>
    <row r="126" spans="1:2" ht="19.95" customHeight="1" x14ac:dyDescent="0.3">
      <c r="A126" s="11" t="s">
        <v>450</v>
      </c>
      <c r="B126" s="6"/>
    </row>
    <row r="127" spans="1:2" ht="19.95" customHeight="1" x14ac:dyDescent="0.3">
      <c r="A127" s="11" t="s">
        <v>451</v>
      </c>
      <c r="B127" s="6"/>
    </row>
    <row r="128" spans="1:2" ht="19.95" customHeight="1" x14ac:dyDescent="0.3">
      <c r="A128" s="11" t="s">
        <v>452</v>
      </c>
      <c r="B128" s="6"/>
    </row>
    <row r="129" spans="1:2" ht="19.95" customHeight="1" x14ac:dyDescent="0.3">
      <c r="A129" s="11" t="s">
        <v>453</v>
      </c>
      <c r="B129" s="6"/>
    </row>
    <row r="130" spans="1:2" ht="19.95" customHeight="1" x14ac:dyDescent="0.3">
      <c r="A130" s="11" t="s">
        <v>454</v>
      </c>
      <c r="B130" s="6"/>
    </row>
    <row r="131" spans="1:2" ht="19.95" customHeight="1" x14ac:dyDescent="0.3">
      <c r="A131" s="11" t="s">
        <v>455</v>
      </c>
      <c r="B131" s="6"/>
    </row>
    <row r="132" spans="1:2" ht="19.95" customHeight="1" x14ac:dyDescent="0.3">
      <c r="A132" s="11" t="s">
        <v>456</v>
      </c>
      <c r="B132" s="6"/>
    </row>
    <row r="133" spans="1:2" ht="19.95" customHeight="1" x14ac:dyDescent="0.3">
      <c r="A133" s="11" t="s">
        <v>457</v>
      </c>
      <c r="B133" s="6"/>
    </row>
    <row r="134" spans="1:2" ht="19.95" customHeight="1" x14ac:dyDescent="0.3">
      <c r="A134" s="11" t="s">
        <v>458</v>
      </c>
      <c r="B134" s="6"/>
    </row>
    <row r="135" spans="1:2" ht="19.95" customHeight="1" x14ac:dyDescent="0.3">
      <c r="A135" s="11" t="s">
        <v>459</v>
      </c>
      <c r="B135" s="6"/>
    </row>
    <row r="136" spans="1:2" ht="19.95" customHeight="1" x14ac:dyDescent="0.3">
      <c r="A136" s="11" t="s">
        <v>460</v>
      </c>
      <c r="B136" s="6"/>
    </row>
    <row r="137" spans="1:2" ht="19.95" customHeight="1" x14ac:dyDescent="0.3">
      <c r="A137" s="11" t="s">
        <v>461</v>
      </c>
      <c r="B137" s="6"/>
    </row>
    <row r="138" spans="1:2" ht="19.95" customHeight="1" x14ac:dyDescent="0.3">
      <c r="A138" s="12" t="s">
        <v>462</v>
      </c>
      <c r="B138" s="6"/>
    </row>
    <row r="139" spans="1:2" ht="19.95" customHeight="1" x14ac:dyDescent="0.3">
      <c r="A139" s="11" t="s">
        <v>463</v>
      </c>
      <c r="B139" s="6"/>
    </row>
    <row r="140" spans="1:2" ht="19.95" customHeight="1" x14ac:dyDescent="0.3">
      <c r="A140" s="11" t="s">
        <v>464</v>
      </c>
      <c r="B140" s="6"/>
    </row>
    <row r="141" spans="1:2" ht="19.95" customHeight="1" x14ac:dyDescent="0.3">
      <c r="A141" s="11" t="s">
        <v>465</v>
      </c>
      <c r="B141" s="6"/>
    </row>
    <row r="142" spans="1:2" ht="19.95" customHeight="1" x14ac:dyDescent="0.3">
      <c r="A142" s="11" t="s">
        <v>466</v>
      </c>
      <c r="B142" s="6"/>
    </row>
    <row r="143" spans="1:2" ht="19.95" customHeight="1" x14ac:dyDescent="0.3">
      <c r="A143" s="11" t="s">
        <v>467</v>
      </c>
      <c r="B143" s="6"/>
    </row>
    <row r="144" spans="1:2" ht="19.95" customHeight="1" x14ac:dyDescent="0.3">
      <c r="A144" s="11" t="s">
        <v>468</v>
      </c>
      <c r="B144" s="6"/>
    </row>
    <row r="145" spans="1:2" ht="19.95" customHeight="1" x14ac:dyDescent="0.3">
      <c r="A145" s="11" t="s">
        <v>469</v>
      </c>
      <c r="B145" s="6"/>
    </row>
    <row r="146" spans="1:2" ht="19.95" customHeight="1" x14ac:dyDescent="0.3">
      <c r="A146" s="11" t="s">
        <v>470</v>
      </c>
      <c r="B146" s="6"/>
    </row>
    <row r="147" spans="1:2" ht="19.95" customHeight="1" x14ac:dyDescent="0.3">
      <c r="A147" s="11" t="s">
        <v>471</v>
      </c>
      <c r="B147" s="6"/>
    </row>
    <row r="148" spans="1:2" ht="19.95" customHeight="1" x14ac:dyDescent="0.3">
      <c r="A148" s="11" t="s">
        <v>472</v>
      </c>
      <c r="B148" s="6"/>
    </row>
    <row r="149" spans="1:2" ht="19.95" customHeight="1" x14ac:dyDescent="0.3">
      <c r="A149" s="11" t="s">
        <v>473</v>
      </c>
      <c r="B149" s="6"/>
    </row>
    <row r="150" spans="1:2" ht="19.95" customHeight="1" x14ac:dyDescent="0.3">
      <c r="A150" s="11" t="s">
        <v>474</v>
      </c>
      <c r="B150" s="6"/>
    </row>
    <row r="151" spans="1:2" ht="19.95" customHeight="1" x14ac:dyDescent="0.3">
      <c r="A151" s="11" t="s">
        <v>475</v>
      </c>
      <c r="B151" s="6"/>
    </row>
    <row r="152" spans="1:2" ht="19.95" customHeight="1" x14ac:dyDescent="0.3">
      <c r="A152" s="11" t="s">
        <v>476</v>
      </c>
      <c r="B152" s="6"/>
    </row>
    <row r="153" spans="1:2" ht="19.95" customHeight="1" x14ac:dyDescent="0.3">
      <c r="A153" s="11" t="s">
        <v>477</v>
      </c>
      <c r="B153" s="6"/>
    </row>
    <row r="154" spans="1:2" ht="19.95" customHeight="1" x14ac:dyDescent="0.3">
      <c r="A154" s="11" t="s">
        <v>478</v>
      </c>
      <c r="B154" s="6"/>
    </row>
    <row r="155" spans="1:2" ht="19.95" customHeight="1" x14ac:dyDescent="0.3">
      <c r="A155" s="11" t="s">
        <v>479</v>
      </c>
      <c r="B155" s="6"/>
    </row>
    <row r="156" spans="1:2" ht="19.95" customHeight="1" x14ac:dyDescent="0.3">
      <c r="A156" s="11" t="s">
        <v>480</v>
      </c>
      <c r="B156" s="6"/>
    </row>
    <row r="157" spans="1:2" ht="19.95" customHeight="1" x14ac:dyDescent="0.3">
      <c r="A157" s="11" t="s">
        <v>481</v>
      </c>
      <c r="B157" s="6"/>
    </row>
    <row r="158" spans="1:2" ht="19.95" customHeight="1" x14ac:dyDescent="0.3">
      <c r="A158" s="11" t="s">
        <v>482</v>
      </c>
      <c r="B158" s="6"/>
    </row>
    <row r="159" spans="1:2" ht="19.95" customHeight="1" x14ac:dyDescent="0.3">
      <c r="A159" s="11" t="s">
        <v>483</v>
      </c>
      <c r="B159" s="6"/>
    </row>
    <row r="160" spans="1:2" ht="19.95" customHeight="1" x14ac:dyDescent="0.3">
      <c r="A160" s="11" t="s">
        <v>484</v>
      </c>
      <c r="B160" s="6"/>
    </row>
    <row r="161" spans="1:2" ht="19.95" customHeight="1" x14ac:dyDescent="0.3">
      <c r="A161" s="11" t="s">
        <v>485</v>
      </c>
      <c r="B161" s="6"/>
    </row>
    <row r="162" spans="1:2" ht="19.95" customHeight="1" x14ac:dyDescent="0.3">
      <c r="A162" s="11" t="s">
        <v>486</v>
      </c>
      <c r="B162" s="6"/>
    </row>
    <row r="163" spans="1:2" ht="19.95" customHeight="1" x14ac:dyDescent="0.3">
      <c r="A163" s="11" t="s">
        <v>487</v>
      </c>
      <c r="B163" s="6"/>
    </row>
    <row r="164" spans="1:2" ht="19.95" customHeight="1" x14ac:dyDescent="0.3">
      <c r="A164" s="11" t="s">
        <v>488</v>
      </c>
      <c r="B164" s="6"/>
    </row>
    <row r="165" spans="1:2" ht="19.95" customHeight="1" x14ac:dyDescent="0.3">
      <c r="A165" s="11" t="s">
        <v>489</v>
      </c>
      <c r="B165" s="6"/>
    </row>
    <row r="166" spans="1:2" ht="19.95" customHeight="1" x14ac:dyDescent="0.3">
      <c r="A166" s="11" t="s">
        <v>490</v>
      </c>
      <c r="B166" s="6"/>
    </row>
    <row r="167" spans="1:2" ht="19.95" customHeight="1" x14ac:dyDescent="0.3">
      <c r="A167" s="11" t="s">
        <v>491</v>
      </c>
      <c r="B167" s="6"/>
    </row>
    <row r="168" spans="1:2" ht="19.95" customHeight="1" x14ac:dyDescent="0.3">
      <c r="A168" s="11" t="s">
        <v>492</v>
      </c>
      <c r="B168" s="6"/>
    </row>
    <row r="169" spans="1:2" ht="19.95" customHeight="1" x14ac:dyDescent="0.3">
      <c r="A169" s="11" t="s">
        <v>493</v>
      </c>
      <c r="B169" s="6"/>
    </row>
    <row r="170" spans="1:2" ht="19.95" customHeight="1" x14ac:dyDescent="0.3">
      <c r="A170" s="11" t="s">
        <v>494</v>
      </c>
      <c r="B170" s="6"/>
    </row>
    <row r="171" spans="1:2" ht="19.95" customHeight="1" x14ac:dyDescent="0.3">
      <c r="A171" s="11" t="s">
        <v>495</v>
      </c>
      <c r="B171" s="6"/>
    </row>
    <row r="172" spans="1:2" ht="19.95" customHeight="1" x14ac:dyDescent="0.3">
      <c r="A172" s="11" t="s">
        <v>496</v>
      </c>
      <c r="B172" s="6"/>
    </row>
    <row r="173" spans="1:2" ht="19.95" customHeight="1" x14ac:dyDescent="0.3">
      <c r="A173" s="11" t="s">
        <v>497</v>
      </c>
      <c r="B173" s="6"/>
    </row>
    <row r="174" spans="1:2" ht="19.95" customHeight="1" x14ac:dyDescent="0.3">
      <c r="A174" s="11" t="s">
        <v>498</v>
      </c>
      <c r="B174" s="6"/>
    </row>
    <row r="175" spans="1:2" ht="19.95" customHeight="1" x14ac:dyDescent="0.3">
      <c r="A175" s="11" t="s">
        <v>499</v>
      </c>
      <c r="B175" s="6"/>
    </row>
    <row r="176" spans="1:2" ht="19.95" customHeight="1" x14ac:dyDescent="0.3">
      <c r="A176" s="11" t="s">
        <v>500</v>
      </c>
      <c r="B176" s="6"/>
    </row>
    <row r="177" spans="1:2" ht="19.95" customHeight="1" x14ac:dyDescent="0.3">
      <c r="A177" s="11" t="s">
        <v>501</v>
      </c>
      <c r="B177" s="6"/>
    </row>
  </sheetData>
  <autoFilter ref="A3:A177" xr:uid="{00000000-0001-0000-0200-000000000000}"/>
  <mergeCells count="2">
    <mergeCell ref="A1:B1"/>
    <mergeCell ref="C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3"/>
      <c r="F1" s="43"/>
      <c r="G1" s="43"/>
      <c r="H1" s="42"/>
      <c r="I1" s="7"/>
      <c r="J1" s="7"/>
      <c r="K1" s="7"/>
    </row>
    <row r="2" spans="1:11" ht="4.95" customHeight="1" x14ac:dyDescent="0.5">
      <c r="A2" s="44"/>
      <c r="B2" s="44"/>
      <c r="C2" s="43"/>
      <c r="D2" s="43"/>
      <c r="E2" s="43"/>
      <c r="F2" s="43"/>
      <c r="G2" s="43"/>
      <c r="H2" s="42"/>
      <c r="I2" s="7"/>
      <c r="J2" s="7"/>
      <c r="K2" s="7"/>
    </row>
    <row r="3" spans="1:11" ht="19.95" customHeight="1" x14ac:dyDescent="0.3">
      <c r="A3" s="79" t="s">
        <v>0</v>
      </c>
    </row>
    <row r="4" spans="1:11" ht="19.95" customHeight="1" x14ac:dyDescent="0.3">
      <c r="A4" s="11" t="s">
        <v>502</v>
      </c>
      <c r="B4" s="6"/>
    </row>
    <row r="5" spans="1:11" ht="19.95" customHeight="1" x14ac:dyDescent="0.3">
      <c r="A5" s="11" t="s">
        <v>503</v>
      </c>
      <c r="B5" s="6"/>
    </row>
    <row r="6" spans="1:11" ht="19.95" customHeight="1" x14ac:dyDescent="0.3">
      <c r="A6" s="11" t="s">
        <v>504</v>
      </c>
      <c r="B6" s="6"/>
    </row>
    <row r="7" spans="1:11" ht="19.95" customHeight="1" x14ac:dyDescent="0.3">
      <c r="A7" s="11" t="s">
        <v>505</v>
      </c>
      <c r="B7" s="6"/>
    </row>
    <row r="8" spans="1:11" ht="19.95" customHeight="1" x14ac:dyDescent="0.3">
      <c r="A8" s="11" t="s">
        <v>506</v>
      </c>
      <c r="B8" s="6"/>
    </row>
    <row r="9" spans="1:11" ht="19.95" customHeight="1" x14ac:dyDescent="0.3">
      <c r="A9" s="11" t="s">
        <v>507</v>
      </c>
      <c r="B9" s="6"/>
    </row>
    <row r="10" spans="1:11" ht="19.95" customHeight="1" x14ac:dyDescent="0.3">
      <c r="A10" s="11" t="s">
        <v>508</v>
      </c>
      <c r="B10" s="6"/>
    </row>
    <row r="11" spans="1:11" ht="19.95" customHeight="1" x14ac:dyDescent="0.3">
      <c r="A11" s="11" t="s">
        <v>509</v>
      </c>
      <c r="B11" s="6"/>
    </row>
    <row r="12" spans="1:11" ht="19.95" customHeight="1" x14ac:dyDescent="0.3">
      <c r="A12" s="11" t="s">
        <v>510</v>
      </c>
      <c r="B12" s="6"/>
    </row>
    <row r="13" spans="1:11" ht="19.95" customHeight="1" x14ac:dyDescent="0.3">
      <c r="A13" s="11" t="s">
        <v>511</v>
      </c>
      <c r="B13" s="6"/>
    </row>
    <row r="14" spans="1:11" ht="19.95" customHeight="1" x14ac:dyDescent="0.3">
      <c r="A14" s="11" t="s">
        <v>512</v>
      </c>
      <c r="B14" s="6"/>
    </row>
    <row r="15" spans="1:11" ht="19.95" customHeight="1" x14ac:dyDescent="0.3">
      <c r="A15" s="11" t="s">
        <v>513</v>
      </c>
      <c r="B15" s="6"/>
    </row>
    <row r="16" spans="1:11" ht="19.95" customHeight="1" x14ac:dyDescent="0.3">
      <c r="A16" s="11" t="s">
        <v>514</v>
      </c>
      <c r="B16" s="6"/>
    </row>
    <row r="17" spans="1:2" ht="19.95" customHeight="1" x14ac:dyDescent="0.3">
      <c r="A17" s="11" t="s">
        <v>515</v>
      </c>
      <c r="B17" s="6"/>
    </row>
    <row r="18" spans="1:2" ht="19.95" customHeight="1" x14ac:dyDescent="0.3">
      <c r="A18" s="11" t="s">
        <v>516</v>
      </c>
      <c r="B18" s="6"/>
    </row>
    <row r="19" spans="1:2" ht="19.95" customHeight="1" x14ac:dyDescent="0.3">
      <c r="A19" s="11" t="s">
        <v>517</v>
      </c>
      <c r="B19" s="6"/>
    </row>
    <row r="20" spans="1:2" ht="19.95" customHeight="1" x14ac:dyDescent="0.3">
      <c r="A20" s="11" t="s">
        <v>518</v>
      </c>
      <c r="B20" s="6"/>
    </row>
    <row r="21" spans="1:2" ht="19.95" customHeight="1" x14ac:dyDescent="0.3">
      <c r="A21" s="11" t="s">
        <v>519</v>
      </c>
      <c r="B21" s="6"/>
    </row>
    <row r="22" spans="1:2" ht="19.95" customHeight="1" x14ac:dyDescent="0.3">
      <c r="A22" s="11" t="s">
        <v>520</v>
      </c>
      <c r="B22" s="6"/>
    </row>
    <row r="23" spans="1:2" ht="19.95" customHeight="1" x14ac:dyDescent="0.3">
      <c r="A23" s="11" t="s">
        <v>521</v>
      </c>
      <c r="B23" s="6"/>
    </row>
    <row r="24" spans="1:2" ht="19.95" customHeight="1" x14ac:dyDescent="0.3">
      <c r="A24" s="11" t="s">
        <v>522</v>
      </c>
      <c r="B24" s="6"/>
    </row>
    <row r="25" spans="1:2" ht="19.95" customHeight="1" x14ac:dyDescent="0.3">
      <c r="A25" s="11" t="s">
        <v>523</v>
      </c>
      <c r="B25" s="6"/>
    </row>
    <row r="26" spans="1:2" ht="19.95" customHeight="1" x14ac:dyDescent="0.3">
      <c r="A26" s="11" t="s">
        <v>524</v>
      </c>
      <c r="B26" s="6"/>
    </row>
    <row r="27" spans="1:2" ht="19.95" customHeight="1" x14ac:dyDescent="0.3">
      <c r="A27" s="11" t="s">
        <v>525</v>
      </c>
      <c r="B27" s="6"/>
    </row>
    <row r="28" spans="1:2" ht="19.95" customHeight="1" x14ac:dyDescent="0.3">
      <c r="A28" s="11" t="s">
        <v>526</v>
      </c>
      <c r="B28" s="6"/>
    </row>
    <row r="29" spans="1:2" ht="19.95" customHeight="1" x14ac:dyDescent="0.3">
      <c r="A29" s="11" t="s">
        <v>527</v>
      </c>
      <c r="B29" s="6"/>
    </row>
    <row r="30" spans="1:2" ht="19.95" customHeight="1" x14ac:dyDescent="0.3">
      <c r="A30" s="11" t="s">
        <v>528</v>
      </c>
      <c r="B30" s="6"/>
    </row>
    <row r="31" spans="1:2" ht="19.95" customHeight="1" x14ac:dyDescent="0.3">
      <c r="A31" s="11" t="s">
        <v>529</v>
      </c>
      <c r="B31" s="6"/>
    </row>
    <row r="32" spans="1:2" ht="19.95" customHeight="1" x14ac:dyDescent="0.3">
      <c r="A32" s="11" t="s">
        <v>530</v>
      </c>
      <c r="B32" s="6"/>
    </row>
    <row r="33" spans="1:2" ht="19.95" customHeight="1" x14ac:dyDescent="0.3">
      <c r="A33" s="11" t="s">
        <v>531</v>
      </c>
      <c r="B33" s="6"/>
    </row>
    <row r="34" spans="1:2" ht="19.95" customHeight="1" x14ac:dyDescent="0.3">
      <c r="A34" s="11" t="s">
        <v>532</v>
      </c>
      <c r="B34" s="6"/>
    </row>
    <row r="35" spans="1:2" ht="19.95" customHeight="1" x14ac:dyDescent="0.3">
      <c r="A35" s="11" t="s">
        <v>533</v>
      </c>
      <c r="B35" s="6"/>
    </row>
    <row r="36" spans="1:2" ht="19.95" customHeight="1" x14ac:dyDescent="0.3">
      <c r="A36" s="11" t="s">
        <v>534</v>
      </c>
      <c r="B36" s="6"/>
    </row>
    <row r="37" spans="1:2" ht="19.95" customHeight="1" x14ac:dyDescent="0.3">
      <c r="A37" s="11" t="s">
        <v>535</v>
      </c>
      <c r="B37" s="6"/>
    </row>
    <row r="38" spans="1:2" ht="19.95" customHeight="1" x14ac:dyDescent="0.3">
      <c r="A38" s="11" t="s">
        <v>536</v>
      </c>
      <c r="B38" s="6"/>
    </row>
    <row r="39" spans="1:2" ht="19.95" customHeight="1" x14ac:dyDescent="0.3">
      <c r="A39" s="11" t="s">
        <v>537</v>
      </c>
      <c r="B39" s="6"/>
    </row>
    <row r="40" spans="1:2" ht="19.95" customHeight="1" x14ac:dyDescent="0.3">
      <c r="A40" s="11" t="s">
        <v>538</v>
      </c>
      <c r="B40" s="6"/>
    </row>
    <row r="41" spans="1:2" ht="19.95" customHeight="1" x14ac:dyDescent="0.3">
      <c r="A41" s="11" t="s">
        <v>539</v>
      </c>
      <c r="B41" s="6"/>
    </row>
    <row r="42" spans="1:2" ht="19.95" customHeight="1" x14ac:dyDescent="0.3">
      <c r="A42" s="11" t="s">
        <v>540</v>
      </c>
      <c r="B42" s="6"/>
    </row>
    <row r="43" spans="1:2" ht="19.95" customHeight="1" x14ac:dyDescent="0.3">
      <c r="A43" s="11" t="s">
        <v>541</v>
      </c>
      <c r="B43" s="6"/>
    </row>
    <row r="44" spans="1:2" ht="19.95" customHeight="1" x14ac:dyDescent="0.3">
      <c r="A44" s="11" t="s">
        <v>542</v>
      </c>
      <c r="B44" s="6"/>
    </row>
    <row r="45" spans="1:2" ht="19.95" customHeight="1" x14ac:dyDescent="0.3">
      <c r="A45" s="11" t="s">
        <v>543</v>
      </c>
      <c r="B45" s="6"/>
    </row>
    <row r="46" spans="1:2" ht="19.95" customHeight="1" x14ac:dyDescent="0.3">
      <c r="A46" s="11" t="s">
        <v>544</v>
      </c>
      <c r="B46" s="6"/>
    </row>
    <row r="47" spans="1:2" ht="19.95" customHeight="1" x14ac:dyDescent="0.3">
      <c r="A47" s="11" t="s">
        <v>545</v>
      </c>
      <c r="B47" s="6"/>
    </row>
    <row r="48" spans="1:2" ht="19.95" customHeight="1" x14ac:dyDescent="0.3">
      <c r="A48" s="11" t="s">
        <v>546</v>
      </c>
      <c r="B48" s="6"/>
    </row>
    <row r="49" spans="1:2" ht="19.95" customHeight="1" x14ac:dyDescent="0.3">
      <c r="A49" s="11" t="s">
        <v>547</v>
      </c>
      <c r="B49" s="6"/>
    </row>
    <row r="50" spans="1:2" ht="19.95" customHeight="1" x14ac:dyDescent="0.3">
      <c r="A50" s="11" t="s">
        <v>548</v>
      </c>
      <c r="B50" s="6"/>
    </row>
    <row r="51" spans="1:2" ht="19.95" customHeight="1" x14ac:dyDescent="0.3">
      <c r="A51" s="11" t="s">
        <v>549</v>
      </c>
      <c r="B51" s="6"/>
    </row>
    <row r="52" spans="1:2" ht="19.95" customHeight="1" x14ac:dyDescent="0.3">
      <c r="A52" s="11" t="s">
        <v>550</v>
      </c>
      <c r="B52" s="6"/>
    </row>
    <row r="53" spans="1:2" ht="19.95" customHeight="1" x14ac:dyDescent="0.3">
      <c r="A53" s="11" t="s">
        <v>551</v>
      </c>
      <c r="B53" s="6"/>
    </row>
    <row r="54" spans="1:2" ht="19.95" customHeight="1" x14ac:dyDescent="0.3">
      <c r="A54" s="11" t="s">
        <v>552</v>
      </c>
      <c r="B54" s="6"/>
    </row>
    <row r="55" spans="1:2" ht="19.95" customHeight="1" x14ac:dyDescent="0.3">
      <c r="A55" s="11" t="s">
        <v>553</v>
      </c>
      <c r="B55" s="6"/>
    </row>
    <row r="56" spans="1:2" ht="19.95" customHeight="1" x14ac:dyDescent="0.3">
      <c r="A56" s="11" t="s">
        <v>554</v>
      </c>
      <c r="B56" s="6"/>
    </row>
    <row r="57" spans="1:2" ht="19.95" customHeight="1" x14ac:dyDescent="0.3">
      <c r="A57" s="11" t="s">
        <v>555</v>
      </c>
      <c r="B57" s="6"/>
    </row>
    <row r="58" spans="1:2" ht="19.95" customHeight="1" x14ac:dyDescent="0.3">
      <c r="A58" s="11" t="s">
        <v>556</v>
      </c>
      <c r="B58" s="6"/>
    </row>
    <row r="59" spans="1:2" ht="19.95" customHeight="1" x14ac:dyDescent="0.3">
      <c r="A59" s="11" t="s">
        <v>557</v>
      </c>
      <c r="B59" s="6"/>
    </row>
    <row r="60" spans="1:2" ht="19.95" customHeight="1" x14ac:dyDescent="0.3">
      <c r="A60" s="11" t="s">
        <v>558</v>
      </c>
      <c r="B60" s="6"/>
    </row>
  </sheetData>
  <autoFilter ref="A3:A60" xr:uid="{00000000-0001-0000-0300-000000000000}"/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7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2"/>
      <c r="F1" s="42"/>
      <c r="G1" s="42"/>
      <c r="H1" s="7"/>
      <c r="I1" s="7"/>
      <c r="J1" s="7"/>
      <c r="K1" s="7"/>
    </row>
    <row r="2" spans="1:11" ht="4.95" customHeight="1" x14ac:dyDescent="0.5">
      <c r="A2" s="44"/>
      <c r="B2" s="44"/>
      <c r="C2" s="43"/>
      <c r="D2" s="43"/>
      <c r="E2" s="42"/>
      <c r="F2" s="42"/>
      <c r="G2" s="42"/>
      <c r="H2" s="7"/>
      <c r="I2" s="7"/>
      <c r="J2" s="7"/>
      <c r="K2" s="7"/>
    </row>
    <row r="3" spans="1:11" ht="19.95" customHeight="1" x14ac:dyDescent="0.3">
      <c r="A3" s="79" t="s">
        <v>0</v>
      </c>
    </row>
    <row r="4" spans="1:11" ht="19.95" customHeight="1" x14ac:dyDescent="0.3">
      <c r="A4" s="11" t="s">
        <v>559</v>
      </c>
      <c r="B4" s="6"/>
    </row>
    <row r="5" spans="1:11" ht="19.95" customHeight="1" x14ac:dyDescent="0.3">
      <c r="A5" s="11" t="s">
        <v>560</v>
      </c>
      <c r="B5" s="6"/>
    </row>
    <row r="6" spans="1:11" ht="19.95" customHeight="1" x14ac:dyDescent="0.3">
      <c r="A6" s="11" t="s">
        <v>561</v>
      </c>
      <c r="B6" s="6"/>
    </row>
    <row r="7" spans="1:11" ht="19.95" customHeight="1" x14ac:dyDescent="0.3">
      <c r="A7" s="11" t="s">
        <v>562</v>
      </c>
      <c r="B7" s="6"/>
    </row>
    <row r="8" spans="1:11" ht="19.95" customHeight="1" x14ac:dyDescent="0.3">
      <c r="A8" s="11" t="s">
        <v>563</v>
      </c>
      <c r="B8" s="6"/>
    </row>
    <row r="9" spans="1:11" ht="19.95" customHeight="1" x14ac:dyDescent="0.3">
      <c r="A9" s="11" t="s">
        <v>564</v>
      </c>
      <c r="B9" s="6"/>
    </row>
    <row r="10" spans="1:11" ht="19.95" customHeight="1" x14ac:dyDescent="0.3">
      <c r="A10" s="11" t="s">
        <v>565</v>
      </c>
      <c r="B10" s="6"/>
    </row>
    <row r="11" spans="1:11" ht="19.95" customHeight="1" x14ac:dyDescent="0.3">
      <c r="A11" s="11" t="s">
        <v>566</v>
      </c>
      <c r="B11" s="6"/>
    </row>
    <row r="12" spans="1:11" ht="19.95" customHeight="1" x14ac:dyDescent="0.3">
      <c r="A12" s="11" t="s">
        <v>567</v>
      </c>
      <c r="B12" s="6"/>
    </row>
    <row r="13" spans="1:11" ht="19.95" customHeight="1" x14ac:dyDescent="0.3">
      <c r="A13" s="11" t="s">
        <v>568</v>
      </c>
      <c r="B13" s="6"/>
    </row>
    <row r="14" spans="1:11" ht="19.95" customHeight="1" x14ac:dyDescent="0.3">
      <c r="A14" s="11" t="s">
        <v>569</v>
      </c>
      <c r="B14" s="6"/>
    </row>
    <row r="15" spans="1:11" ht="19.95" customHeight="1" x14ac:dyDescent="0.3">
      <c r="A15" s="11" t="s">
        <v>570</v>
      </c>
      <c r="B15" s="6"/>
    </row>
    <row r="16" spans="1:11" ht="19.95" customHeight="1" x14ac:dyDescent="0.3">
      <c r="A16" s="11" t="s">
        <v>571</v>
      </c>
      <c r="B16" s="6"/>
    </row>
    <row r="17" spans="1:2" ht="19.95" customHeight="1" x14ac:dyDescent="0.3">
      <c r="A17" s="11" t="s">
        <v>572</v>
      </c>
      <c r="B17" s="6"/>
    </row>
    <row r="18" spans="1:2" ht="19.95" customHeight="1" x14ac:dyDescent="0.3">
      <c r="A18" s="11" t="s">
        <v>573</v>
      </c>
      <c r="B18" s="6"/>
    </row>
    <row r="19" spans="1:2" ht="19.95" customHeight="1" x14ac:dyDescent="0.3">
      <c r="A19" s="11" t="s">
        <v>574</v>
      </c>
      <c r="B19" s="6"/>
    </row>
    <row r="20" spans="1:2" ht="19.95" customHeight="1" x14ac:dyDescent="0.3">
      <c r="A20" s="11" t="s">
        <v>575</v>
      </c>
      <c r="B20" s="6"/>
    </row>
    <row r="21" spans="1:2" ht="19.95" customHeight="1" x14ac:dyDescent="0.3">
      <c r="A21" s="11" t="s">
        <v>576</v>
      </c>
      <c r="B21" s="6"/>
    </row>
    <row r="22" spans="1:2" ht="19.95" customHeight="1" x14ac:dyDescent="0.3">
      <c r="A22" s="11" t="s">
        <v>577</v>
      </c>
      <c r="B22" s="6"/>
    </row>
    <row r="23" spans="1:2" ht="19.95" customHeight="1" x14ac:dyDescent="0.3">
      <c r="A23" s="11" t="s">
        <v>578</v>
      </c>
      <c r="B23" s="6"/>
    </row>
    <row r="24" spans="1:2" ht="19.95" customHeight="1" x14ac:dyDescent="0.3">
      <c r="A24" s="11" t="s">
        <v>579</v>
      </c>
      <c r="B24" s="6"/>
    </row>
    <row r="25" spans="1:2" ht="19.95" customHeight="1" x14ac:dyDescent="0.3">
      <c r="A25" s="11" t="s">
        <v>580</v>
      </c>
      <c r="B25" s="6"/>
    </row>
    <row r="26" spans="1:2" ht="19.95" customHeight="1" x14ac:dyDescent="0.3">
      <c r="A26" s="11" t="s">
        <v>581</v>
      </c>
      <c r="B26" s="6"/>
    </row>
    <row r="27" spans="1:2" ht="19.95" customHeight="1" x14ac:dyDescent="0.3">
      <c r="A27" s="11" t="s">
        <v>582</v>
      </c>
      <c r="B27" s="6"/>
    </row>
    <row r="28" spans="1:2" ht="19.95" customHeight="1" x14ac:dyDescent="0.3">
      <c r="A28" s="11" t="s">
        <v>583</v>
      </c>
      <c r="B28" s="6"/>
    </row>
    <row r="29" spans="1:2" ht="19.95" customHeight="1" x14ac:dyDescent="0.3">
      <c r="A29" s="11" t="s">
        <v>584</v>
      </c>
      <c r="B29" s="6"/>
    </row>
    <row r="30" spans="1:2" ht="19.95" customHeight="1" x14ac:dyDescent="0.3">
      <c r="A30" s="11" t="s">
        <v>585</v>
      </c>
      <c r="B30" s="6"/>
    </row>
    <row r="31" spans="1:2" ht="19.95" customHeight="1" x14ac:dyDescent="0.3">
      <c r="A31" s="11" t="s">
        <v>586</v>
      </c>
      <c r="B31" s="6"/>
    </row>
    <row r="32" spans="1:2" ht="19.95" customHeight="1" x14ac:dyDescent="0.3">
      <c r="A32" s="11" t="s">
        <v>587</v>
      </c>
      <c r="B32" s="6"/>
    </row>
    <row r="33" spans="1:2" ht="19.95" customHeight="1" x14ac:dyDescent="0.3">
      <c r="A33" s="11" t="s">
        <v>588</v>
      </c>
      <c r="B33" s="6"/>
    </row>
    <row r="34" spans="1:2" ht="19.95" customHeight="1" x14ac:dyDescent="0.3">
      <c r="A34" s="11" t="s">
        <v>589</v>
      </c>
      <c r="B34" s="6"/>
    </row>
    <row r="35" spans="1:2" ht="19.95" customHeight="1" x14ac:dyDescent="0.3">
      <c r="A35" s="11" t="s">
        <v>590</v>
      </c>
      <c r="B35" s="6"/>
    </row>
    <row r="36" spans="1:2" ht="19.95" customHeight="1" x14ac:dyDescent="0.3">
      <c r="A36" s="11" t="s">
        <v>591</v>
      </c>
      <c r="B36" s="6"/>
    </row>
    <row r="37" spans="1:2" ht="19.95" customHeight="1" x14ac:dyDescent="0.3">
      <c r="A37" s="11" t="s">
        <v>592</v>
      </c>
      <c r="B37" s="6"/>
    </row>
    <row r="38" spans="1:2" ht="19.95" customHeight="1" x14ac:dyDescent="0.3">
      <c r="A38" s="11" t="s">
        <v>593</v>
      </c>
      <c r="B38" s="6"/>
    </row>
    <row r="39" spans="1:2" ht="19.95" customHeight="1" x14ac:dyDescent="0.3">
      <c r="A39" s="11" t="s">
        <v>594</v>
      </c>
      <c r="B39" s="6"/>
    </row>
    <row r="40" spans="1:2" ht="19.95" customHeight="1" x14ac:dyDescent="0.3">
      <c r="A40" s="11" t="s">
        <v>595</v>
      </c>
      <c r="B40" s="6"/>
    </row>
    <row r="41" spans="1:2" ht="19.95" customHeight="1" x14ac:dyDescent="0.3">
      <c r="A41" s="11" t="s">
        <v>596</v>
      </c>
      <c r="B41" s="6"/>
    </row>
    <row r="42" spans="1:2" ht="19.95" customHeight="1" x14ac:dyDescent="0.3">
      <c r="A42" s="11" t="s">
        <v>597</v>
      </c>
      <c r="B42" s="6"/>
    </row>
    <row r="43" spans="1:2" ht="19.95" customHeight="1" x14ac:dyDescent="0.3">
      <c r="A43" s="11" t="s">
        <v>598</v>
      </c>
      <c r="B43" s="6"/>
    </row>
    <row r="44" spans="1:2" ht="19.95" customHeight="1" x14ac:dyDescent="0.3">
      <c r="A44" s="11" t="s">
        <v>599</v>
      </c>
      <c r="B44" s="6"/>
    </row>
    <row r="45" spans="1:2" ht="19.95" customHeight="1" x14ac:dyDescent="0.3">
      <c r="A45" s="11" t="s">
        <v>600</v>
      </c>
      <c r="B45" s="6"/>
    </row>
    <row r="46" spans="1:2" ht="19.95" customHeight="1" x14ac:dyDescent="0.3">
      <c r="A46" s="11" t="s">
        <v>601</v>
      </c>
      <c r="B46" s="6"/>
    </row>
    <row r="47" spans="1:2" ht="19.95" customHeight="1" x14ac:dyDescent="0.3">
      <c r="A47" s="11" t="s">
        <v>602</v>
      </c>
      <c r="B47" s="6"/>
    </row>
    <row r="48" spans="1:2" ht="19.95" customHeight="1" x14ac:dyDescent="0.3">
      <c r="A48" s="11" t="s">
        <v>603</v>
      </c>
      <c r="B48" s="6"/>
    </row>
    <row r="49" spans="1:2" ht="19.95" customHeight="1" x14ac:dyDescent="0.3">
      <c r="A49" s="11" t="s">
        <v>604</v>
      </c>
      <c r="B49" s="6"/>
    </row>
    <row r="50" spans="1:2" ht="19.95" customHeight="1" x14ac:dyDescent="0.3">
      <c r="A50" s="11" t="s">
        <v>605</v>
      </c>
      <c r="B50" s="6"/>
    </row>
    <row r="51" spans="1:2" ht="19.95" customHeight="1" x14ac:dyDescent="0.3">
      <c r="A51" s="11" t="s">
        <v>606</v>
      </c>
      <c r="B51" s="6"/>
    </row>
    <row r="52" spans="1:2" ht="19.95" customHeight="1" x14ac:dyDescent="0.3">
      <c r="A52" s="11" t="s">
        <v>607</v>
      </c>
      <c r="B52" s="6"/>
    </row>
    <row r="53" spans="1:2" ht="19.95" customHeight="1" x14ac:dyDescent="0.3">
      <c r="A53" s="11" t="s">
        <v>608</v>
      </c>
      <c r="B53" s="6"/>
    </row>
    <row r="54" spans="1:2" ht="19.95" customHeight="1" x14ac:dyDescent="0.3">
      <c r="A54" s="11" t="s">
        <v>609</v>
      </c>
      <c r="B54" s="6"/>
    </row>
    <row r="55" spans="1:2" ht="19.95" customHeight="1" x14ac:dyDescent="0.3">
      <c r="A55" s="11" t="s">
        <v>610</v>
      </c>
      <c r="B55" s="6"/>
    </row>
    <row r="56" spans="1:2" ht="19.95" customHeight="1" x14ac:dyDescent="0.3">
      <c r="A56" s="11" t="s">
        <v>611</v>
      </c>
      <c r="B56" s="6"/>
    </row>
    <row r="57" spans="1:2" ht="19.95" customHeight="1" x14ac:dyDescent="0.3">
      <c r="A57" s="11" t="s">
        <v>612</v>
      </c>
      <c r="B57" s="6"/>
    </row>
    <row r="58" spans="1:2" ht="19.95" customHeight="1" x14ac:dyDescent="0.3">
      <c r="A58" s="11" t="s">
        <v>613</v>
      </c>
      <c r="B58" s="6"/>
    </row>
    <row r="59" spans="1:2" ht="19.95" customHeight="1" x14ac:dyDescent="0.3">
      <c r="A59" s="11" t="s">
        <v>614</v>
      </c>
      <c r="B59" s="6"/>
    </row>
    <row r="60" spans="1:2" ht="19.95" customHeight="1" x14ac:dyDescent="0.3">
      <c r="A60" s="11" t="s">
        <v>615</v>
      </c>
      <c r="B60" s="6"/>
    </row>
    <row r="61" spans="1:2" ht="19.95" customHeight="1" x14ac:dyDescent="0.3">
      <c r="A61" s="11" t="s">
        <v>616</v>
      </c>
      <c r="B61" s="6"/>
    </row>
    <row r="62" spans="1:2" ht="19.95" customHeight="1" x14ac:dyDescent="0.3">
      <c r="A62" s="11" t="s">
        <v>617</v>
      </c>
      <c r="B62" s="6"/>
    </row>
    <row r="63" spans="1:2" ht="19.95" customHeight="1" x14ac:dyDescent="0.3">
      <c r="A63" s="11" t="s">
        <v>618</v>
      </c>
      <c r="B63" s="6"/>
    </row>
    <row r="64" spans="1:2" ht="19.95" customHeight="1" x14ac:dyDescent="0.3">
      <c r="A64" s="11" t="s">
        <v>619</v>
      </c>
      <c r="B64" s="6"/>
    </row>
    <row r="65" spans="1:2" ht="19.95" customHeight="1" x14ac:dyDescent="0.3">
      <c r="A65" s="11" t="s">
        <v>620</v>
      </c>
      <c r="B65" s="6"/>
    </row>
    <row r="66" spans="1:2" ht="19.95" customHeight="1" x14ac:dyDescent="0.3">
      <c r="A66" s="11" t="s">
        <v>621</v>
      </c>
      <c r="B66" s="6"/>
    </row>
    <row r="67" spans="1:2" ht="19.95" customHeight="1" x14ac:dyDescent="0.3">
      <c r="A67" s="11" t="s">
        <v>622</v>
      </c>
      <c r="B67" s="6"/>
    </row>
    <row r="68" spans="1:2" ht="19.95" customHeight="1" x14ac:dyDescent="0.3">
      <c r="A68" s="11" t="s">
        <v>623</v>
      </c>
      <c r="B68" s="6"/>
    </row>
    <row r="69" spans="1:2" ht="19.95" customHeight="1" x14ac:dyDescent="0.3">
      <c r="A69" s="11" t="s">
        <v>624</v>
      </c>
      <c r="B69" s="6"/>
    </row>
    <row r="70" spans="1:2" ht="19.95" customHeight="1" x14ac:dyDescent="0.3">
      <c r="A70" s="11" t="s">
        <v>625</v>
      </c>
      <c r="B70" s="6"/>
    </row>
    <row r="71" spans="1:2" ht="19.95" customHeight="1" x14ac:dyDescent="0.3">
      <c r="A71" s="11" t="s">
        <v>626</v>
      </c>
      <c r="B71" s="6"/>
    </row>
    <row r="72" spans="1:2" ht="19.95" customHeight="1" x14ac:dyDescent="0.3">
      <c r="A72" s="11" t="s">
        <v>627</v>
      </c>
      <c r="B72" s="6"/>
    </row>
    <row r="73" spans="1:2" ht="19.95" customHeight="1" x14ac:dyDescent="0.3">
      <c r="A73" s="11" t="s">
        <v>628</v>
      </c>
      <c r="B73" s="6"/>
    </row>
    <row r="74" spans="1:2" ht="19.95" customHeight="1" x14ac:dyDescent="0.3">
      <c r="A74" s="11" t="s">
        <v>629</v>
      </c>
      <c r="B74" s="6"/>
    </row>
    <row r="75" spans="1:2" ht="19.95" customHeight="1" x14ac:dyDescent="0.3">
      <c r="A75" s="11" t="s">
        <v>630</v>
      </c>
      <c r="B75" s="6"/>
    </row>
    <row r="76" spans="1:2" ht="19.95" customHeight="1" x14ac:dyDescent="0.3">
      <c r="A76" s="11" t="s">
        <v>631</v>
      </c>
      <c r="B76" s="6"/>
    </row>
    <row r="77" spans="1:2" ht="19.95" customHeight="1" x14ac:dyDescent="0.3">
      <c r="A77" s="11" t="s">
        <v>632</v>
      </c>
      <c r="B77" s="6"/>
    </row>
    <row r="78" spans="1:2" ht="19.95" customHeight="1" x14ac:dyDescent="0.3">
      <c r="A78" s="11" t="s">
        <v>633</v>
      </c>
      <c r="B78" s="6"/>
    </row>
    <row r="79" spans="1:2" ht="19.95" customHeight="1" x14ac:dyDescent="0.3">
      <c r="A79" s="11" t="s">
        <v>634</v>
      </c>
      <c r="B79" s="6"/>
    </row>
    <row r="80" spans="1:2" ht="19.95" customHeight="1" x14ac:dyDescent="0.3">
      <c r="A80" s="11" t="s">
        <v>635</v>
      </c>
      <c r="B80" s="6"/>
    </row>
    <row r="81" spans="1:2" ht="19.95" customHeight="1" x14ac:dyDescent="0.3">
      <c r="A81" s="11" t="s">
        <v>636</v>
      </c>
      <c r="B81" s="6"/>
    </row>
    <row r="82" spans="1:2" ht="19.95" customHeight="1" x14ac:dyDescent="0.3">
      <c r="A82" s="11" t="s">
        <v>637</v>
      </c>
      <c r="B82" s="6"/>
    </row>
    <row r="83" spans="1:2" ht="19.95" customHeight="1" x14ac:dyDescent="0.3">
      <c r="A83" s="11" t="s">
        <v>638</v>
      </c>
      <c r="B83" s="6"/>
    </row>
    <row r="84" spans="1:2" ht="19.95" customHeight="1" x14ac:dyDescent="0.3">
      <c r="A84" s="11" t="s">
        <v>639</v>
      </c>
      <c r="B84" s="6"/>
    </row>
    <row r="85" spans="1:2" ht="19.95" customHeight="1" x14ac:dyDescent="0.3">
      <c r="A85" s="11" t="s">
        <v>640</v>
      </c>
      <c r="B85" s="6"/>
    </row>
    <row r="86" spans="1:2" ht="19.95" customHeight="1" x14ac:dyDescent="0.3">
      <c r="A86" s="11" t="s">
        <v>641</v>
      </c>
      <c r="B86" s="6"/>
    </row>
    <row r="87" spans="1:2" ht="19.95" customHeight="1" x14ac:dyDescent="0.3">
      <c r="A87" s="11" t="s">
        <v>642</v>
      </c>
      <c r="B87" s="6"/>
    </row>
    <row r="88" spans="1:2" ht="19.95" customHeight="1" x14ac:dyDescent="0.3">
      <c r="A88" s="11" t="s">
        <v>643</v>
      </c>
      <c r="B88" s="6"/>
    </row>
    <row r="89" spans="1:2" ht="19.95" customHeight="1" x14ac:dyDescent="0.3">
      <c r="A89" s="11" t="s">
        <v>644</v>
      </c>
      <c r="B89" s="6"/>
    </row>
    <row r="90" spans="1:2" ht="19.95" customHeight="1" x14ac:dyDescent="0.3">
      <c r="A90" s="11" t="s">
        <v>645</v>
      </c>
      <c r="B90" s="6"/>
    </row>
    <row r="91" spans="1:2" ht="19.95" customHeight="1" x14ac:dyDescent="0.3">
      <c r="A91" s="11" t="s">
        <v>646</v>
      </c>
      <c r="B91" s="6"/>
    </row>
    <row r="92" spans="1:2" ht="19.95" customHeight="1" x14ac:dyDescent="0.3">
      <c r="A92" s="11" t="s">
        <v>647</v>
      </c>
      <c r="B92" s="6"/>
    </row>
    <row r="93" spans="1:2" ht="19.95" customHeight="1" x14ac:dyDescent="0.3">
      <c r="A93" s="11" t="s">
        <v>648</v>
      </c>
      <c r="B93" s="6"/>
    </row>
    <row r="94" spans="1:2" ht="19.95" customHeight="1" x14ac:dyDescent="0.3">
      <c r="A94" s="11" t="s">
        <v>649</v>
      </c>
      <c r="B94" s="6"/>
    </row>
    <row r="95" spans="1:2" ht="19.95" customHeight="1" x14ac:dyDescent="0.3">
      <c r="A95" s="11" t="s">
        <v>650</v>
      </c>
      <c r="B95" s="6"/>
    </row>
    <row r="96" spans="1:2" ht="19.95" customHeight="1" x14ac:dyDescent="0.3">
      <c r="A96" s="11" t="s">
        <v>651</v>
      </c>
      <c r="B96" s="6"/>
    </row>
    <row r="97" spans="1:2" ht="19.95" customHeight="1" x14ac:dyDescent="0.3">
      <c r="A97" s="11" t="s">
        <v>652</v>
      </c>
      <c r="B97" s="6"/>
    </row>
    <row r="98" spans="1:2" ht="19.95" customHeight="1" x14ac:dyDescent="0.3">
      <c r="A98" s="11" t="s">
        <v>653</v>
      </c>
      <c r="B98" s="6"/>
    </row>
    <row r="99" spans="1:2" ht="19.95" customHeight="1" x14ac:dyDescent="0.3">
      <c r="A99" s="11" t="s">
        <v>654</v>
      </c>
      <c r="B99" s="6"/>
    </row>
    <row r="100" spans="1:2" ht="19.95" customHeight="1" x14ac:dyDescent="0.3">
      <c r="A100" s="11" t="s">
        <v>655</v>
      </c>
      <c r="B100" s="6"/>
    </row>
    <row r="101" spans="1:2" ht="19.95" customHeight="1" x14ac:dyDescent="0.3">
      <c r="A101" s="11" t="s">
        <v>656</v>
      </c>
      <c r="B101" s="6"/>
    </row>
    <row r="102" spans="1:2" ht="19.95" customHeight="1" x14ac:dyDescent="0.3">
      <c r="A102" s="11" t="s">
        <v>657</v>
      </c>
      <c r="B102" s="6"/>
    </row>
    <row r="103" spans="1:2" ht="19.95" customHeight="1" x14ac:dyDescent="0.3">
      <c r="A103" s="11" t="s">
        <v>658</v>
      </c>
      <c r="B103" s="6"/>
    </row>
    <row r="104" spans="1:2" ht="19.95" customHeight="1" x14ac:dyDescent="0.3">
      <c r="A104" s="11" t="s">
        <v>659</v>
      </c>
      <c r="B104" s="6"/>
    </row>
    <row r="105" spans="1:2" ht="19.95" customHeight="1" x14ac:dyDescent="0.3">
      <c r="A105" s="11" t="s">
        <v>660</v>
      </c>
      <c r="B105" s="6"/>
    </row>
    <row r="106" spans="1:2" ht="19.95" customHeight="1" x14ac:dyDescent="0.3">
      <c r="A106" s="11" t="s">
        <v>661</v>
      </c>
      <c r="B106" s="6"/>
    </row>
    <row r="107" spans="1:2" ht="19.95" customHeight="1" x14ac:dyDescent="0.3">
      <c r="A107" s="11" t="s">
        <v>662</v>
      </c>
      <c r="B107" s="6"/>
    </row>
    <row r="108" spans="1:2" ht="19.95" customHeight="1" x14ac:dyDescent="0.3">
      <c r="A108" s="11" t="s">
        <v>663</v>
      </c>
      <c r="B108" s="6"/>
    </row>
    <row r="109" spans="1:2" ht="19.95" customHeight="1" x14ac:dyDescent="0.3">
      <c r="A109" s="11" t="s">
        <v>664</v>
      </c>
      <c r="B109" s="6"/>
    </row>
    <row r="110" spans="1:2" ht="19.95" customHeight="1" x14ac:dyDescent="0.3">
      <c r="A110" s="11" t="s">
        <v>665</v>
      </c>
      <c r="B110" s="6"/>
    </row>
    <row r="111" spans="1:2" ht="19.95" customHeight="1" x14ac:dyDescent="0.3">
      <c r="A111" s="11" t="s">
        <v>666</v>
      </c>
      <c r="B111" s="6"/>
    </row>
    <row r="112" spans="1:2" ht="19.95" customHeight="1" x14ac:dyDescent="0.3">
      <c r="A112" s="11" t="s">
        <v>667</v>
      </c>
      <c r="B112" s="6"/>
    </row>
    <row r="113" spans="1:2" ht="19.95" customHeight="1" x14ac:dyDescent="0.3">
      <c r="A113" s="11" t="s">
        <v>668</v>
      </c>
      <c r="B113" s="6"/>
    </row>
    <row r="114" spans="1:2" ht="19.95" customHeight="1" x14ac:dyDescent="0.3">
      <c r="A114" s="11" t="s">
        <v>669</v>
      </c>
      <c r="B114" s="6"/>
    </row>
    <row r="115" spans="1:2" ht="19.95" customHeight="1" x14ac:dyDescent="0.3">
      <c r="A115" s="11" t="s">
        <v>670</v>
      </c>
      <c r="B115" s="6"/>
    </row>
    <row r="116" spans="1:2" ht="19.95" customHeight="1" x14ac:dyDescent="0.3">
      <c r="A116" s="11" t="s">
        <v>671</v>
      </c>
      <c r="B116" s="6"/>
    </row>
    <row r="117" spans="1:2" ht="19.95" customHeight="1" x14ac:dyDescent="0.3">
      <c r="A117" s="11" t="s">
        <v>672</v>
      </c>
      <c r="B117" s="6"/>
    </row>
  </sheetData>
  <autoFilter ref="A3:A117" xr:uid="{00000000-0001-0000-0400-000000000000}"/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3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3"/>
      <c r="F1" s="42"/>
      <c r="G1" s="42"/>
      <c r="H1" s="42"/>
      <c r="I1" s="7"/>
      <c r="J1" s="7"/>
      <c r="K1" s="7"/>
    </row>
    <row r="2" spans="1:11" ht="4.95" customHeight="1" x14ac:dyDescent="0.5">
      <c r="A2" s="44"/>
      <c r="B2" s="44"/>
      <c r="C2" s="43"/>
      <c r="D2" s="43"/>
      <c r="E2" s="89"/>
      <c r="F2" s="42"/>
      <c r="G2" s="42"/>
      <c r="H2" s="42"/>
      <c r="I2" s="7"/>
      <c r="J2" s="7"/>
      <c r="K2" s="7"/>
    </row>
    <row r="3" spans="1:11" ht="19.95" customHeight="1" x14ac:dyDescent="0.3">
      <c r="A3" s="79" t="s">
        <v>0</v>
      </c>
    </row>
    <row r="4" spans="1:11" ht="19.95" customHeight="1" x14ac:dyDescent="0.3">
      <c r="A4" s="4" t="s">
        <v>673</v>
      </c>
    </row>
    <row r="5" spans="1:11" ht="19.95" customHeight="1" x14ac:dyDescent="0.3">
      <c r="A5" s="4" t="s">
        <v>674</v>
      </c>
    </row>
    <row r="6" spans="1:11" ht="19.95" customHeight="1" x14ac:dyDescent="0.3">
      <c r="A6" s="4" t="s">
        <v>675</v>
      </c>
    </row>
    <row r="7" spans="1:11" ht="19.95" customHeight="1" x14ac:dyDescent="0.3">
      <c r="A7" s="4" t="s">
        <v>676</v>
      </c>
    </row>
    <row r="8" spans="1:11" ht="19.95" customHeight="1" x14ac:dyDescent="0.3">
      <c r="A8" s="4" t="s">
        <v>677</v>
      </c>
    </row>
    <row r="9" spans="1:11" ht="19.95" customHeight="1" x14ac:dyDescent="0.3">
      <c r="A9" s="4" t="s">
        <v>678</v>
      </c>
    </row>
    <row r="10" spans="1:11" ht="19.95" customHeight="1" x14ac:dyDescent="0.3">
      <c r="A10" s="4" t="s">
        <v>679</v>
      </c>
    </row>
    <row r="11" spans="1:11" ht="19.95" customHeight="1" x14ac:dyDescent="0.3">
      <c r="A11" s="4" t="s">
        <v>680</v>
      </c>
    </row>
    <row r="12" spans="1:11" ht="19.95" customHeight="1" x14ac:dyDescent="0.3">
      <c r="A12" s="4" t="s">
        <v>681</v>
      </c>
    </row>
    <row r="13" spans="1:11" ht="19.95" customHeight="1" x14ac:dyDescent="0.3">
      <c r="A13" s="4" t="s">
        <v>682</v>
      </c>
    </row>
    <row r="14" spans="1:11" ht="19.95" customHeight="1" x14ac:dyDescent="0.3">
      <c r="A14" s="4" t="s">
        <v>683</v>
      </c>
    </row>
    <row r="15" spans="1:11" ht="19.95" customHeight="1" x14ac:dyDescent="0.3">
      <c r="A15" s="4" t="s">
        <v>684</v>
      </c>
    </row>
    <row r="16" spans="1:11" ht="19.95" customHeight="1" x14ac:dyDescent="0.3">
      <c r="A16" s="4" t="s">
        <v>685</v>
      </c>
    </row>
    <row r="17" spans="1:1" ht="19.95" customHeight="1" x14ac:dyDescent="0.3">
      <c r="A17" s="4" t="s">
        <v>686</v>
      </c>
    </row>
    <row r="18" spans="1:1" ht="19.95" customHeight="1" x14ac:dyDescent="0.3">
      <c r="A18" s="4" t="s">
        <v>687</v>
      </c>
    </row>
    <row r="19" spans="1:1" ht="19.95" customHeight="1" x14ac:dyDescent="0.3">
      <c r="A19" s="4" t="s">
        <v>688</v>
      </c>
    </row>
    <row r="20" spans="1:1" ht="19.95" customHeight="1" x14ac:dyDescent="0.3">
      <c r="A20" s="4" t="s">
        <v>689</v>
      </c>
    </row>
    <row r="21" spans="1:1" ht="19.95" customHeight="1" x14ac:dyDescent="0.3">
      <c r="A21" s="4" t="s">
        <v>690</v>
      </c>
    </row>
    <row r="22" spans="1:1" ht="19.95" customHeight="1" x14ac:dyDescent="0.3">
      <c r="A22" s="4" t="s">
        <v>691</v>
      </c>
    </row>
    <row r="23" spans="1:1" ht="19.95" customHeight="1" x14ac:dyDescent="0.3">
      <c r="A23" s="4" t="s">
        <v>692</v>
      </c>
    </row>
    <row r="24" spans="1:1" ht="19.95" customHeight="1" x14ac:dyDescent="0.3">
      <c r="A24" s="4" t="s">
        <v>693</v>
      </c>
    </row>
    <row r="25" spans="1:1" ht="19.95" customHeight="1" x14ac:dyDescent="0.3">
      <c r="A25" s="4" t="s">
        <v>694</v>
      </c>
    </row>
    <row r="26" spans="1:1" ht="19.95" customHeight="1" x14ac:dyDescent="0.3">
      <c r="A26" s="4" t="s">
        <v>695</v>
      </c>
    </row>
    <row r="27" spans="1:1" ht="19.95" customHeight="1" x14ac:dyDescent="0.3">
      <c r="A27" s="4" t="s">
        <v>696</v>
      </c>
    </row>
    <row r="28" spans="1:1" ht="19.95" customHeight="1" x14ac:dyDescent="0.3">
      <c r="A28" s="4" t="s">
        <v>697</v>
      </c>
    </row>
    <row r="29" spans="1:1" ht="19.95" customHeight="1" x14ac:dyDescent="0.3">
      <c r="A29" s="4" t="s">
        <v>698</v>
      </c>
    </row>
    <row r="30" spans="1:1" ht="19.95" customHeight="1" x14ac:dyDescent="0.3">
      <c r="A30" s="4" t="s">
        <v>699</v>
      </c>
    </row>
    <row r="31" spans="1:1" ht="19.95" customHeight="1" x14ac:dyDescent="0.3">
      <c r="A31" s="4" t="s">
        <v>700</v>
      </c>
    </row>
    <row r="32" spans="1:1" ht="19.95" customHeight="1" x14ac:dyDescent="0.3">
      <c r="A32" s="4" t="s">
        <v>701</v>
      </c>
    </row>
    <row r="33" spans="1:1" ht="19.95" customHeight="1" x14ac:dyDescent="0.3">
      <c r="A33" s="4" t="s">
        <v>702</v>
      </c>
    </row>
    <row r="34" spans="1:1" ht="19.95" customHeight="1" x14ac:dyDescent="0.3">
      <c r="A34" s="4" t="s">
        <v>703</v>
      </c>
    </row>
    <row r="35" spans="1:1" ht="19.95" customHeight="1" x14ac:dyDescent="0.3">
      <c r="A35" s="4" t="s">
        <v>704</v>
      </c>
    </row>
    <row r="36" spans="1:1" ht="19.95" customHeight="1" x14ac:dyDescent="0.3">
      <c r="A36" s="4" t="s">
        <v>705</v>
      </c>
    </row>
    <row r="37" spans="1:1" ht="19.95" customHeight="1" x14ac:dyDescent="0.3">
      <c r="A37" s="4" t="s">
        <v>706</v>
      </c>
    </row>
    <row r="38" spans="1:1" ht="19.95" customHeight="1" x14ac:dyDescent="0.3">
      <c r="A38" s="4" t="s">
        <v>707</v>
      </c>
    </row>
    <row r="39" spans="1:1" ht="19.95" customHeight="1" x14ac:dyDescent="0.3">
      <c r="A39" s="4" t="s">
        <v>708</v>
      </c>
    </row>
    <row r="40" spans="1:1" ht="19.95" customHeight="1" x14ac:dyDescent="0.3">
      <c r="A40" s="4" t="s">
        <v>709</v>
      </c>
    </row>
    <row r="41" spans="1:1" ht="19.95" customHeight="1" x14ac:dyDescent="0.3">
      <c r="A41" s="4" t="s">
        <v>710</v>
      </c>
    </row>
    <row r="42" spans="1:1" ht="19.95" customHeight="1" x14ac:dyDescent="0.3">
      <c r="A42" s="4" t="s">
        <v>711</v>
      </c>
    </row>
    <row r="43" spans="1:1" ht="19.95" customHeight="1" x14ac:dyDescent="0.3">
      <c r="A43" s="4" t="s">
        <v>712</v>
      </c>
    </row>
    <row r="44" spans="1:1" ht="19.95" customHeight="1" x14ac:dyDescent="0.3">
      <c r="A44" s="4" t="s">
        <v>713</v>
      </c>
    </row>
    <row r="45" spans="1:1" ht="19.95" customHeight="1" x14ac:dyDescent="0.3">
      <c r="A45" s="4" t="s">
        <v>714</v>
      </c>
    </row>
    <row r="46" spans="1:1" ht="19.95" customHeight="1" x14ac:dyDescent="0.3">
      <c r="A46" s="4" t="s">
        <v>715</v>
      </c>
    </row>
    <row r="47" spans="1:1" ht="19.95" customHeight="1" x14ac:dyDescent="0.3">
      <c r="A47" s="4" t="s">
        <v>716</v>
      </c>
    </row>
    <row r="48" spans="1:1" ht="19.95" customHeight="1" x14ac:dyDescent="0.3">
      <c r="A48" s="4" t="s">
        <v>717</v>
      </c>
    </row>
    <row r="49" spans="1:1" ht="19.95" customHeight="1" x14ac:dyDescent="0.3">
      <c r="A49" s="4" t="s">
        <v>718</v>
      </c>
    </row>
    <row r="50" spans="1:1" ht="19.95" customHeight="1" x14ac:dyDescent="0.3">
      <c r="A50" s="4" t="s">
        <v>719</v>
      </c>
    </row>
    <row r="51" spans="1:1" ht="19.95" customHeight="1" x14ac:dyDescent="0.3">
      <c r="A51" s="4" t="s">
        <v>720</v>
      </c>
    </row>
    <row r="52" spans="1:1" ht="19.95" customHeight="1" x14ac:dyDescent="0.3">
      <c r="A52" s="4" t="s">
        <v>721</v>
      </c>
    </row>
    <row r="53" spans="1:1" ht="19.95" customHeight="1" x14ac:dyDescent="0.3">
      <c r="A53" s="4" t="s">
        <v>722</v>
      </c>
    </row>
    <row r="54" spans="1:1" ht="19.95" customHeight="1" x14ac:dyDescent="0.3">
      <c r="A54" s="4" t="s">
        <v>723</v>
      </c>
    </row>
    <row r="55" spans="1:1" ht="19.95" customHeight="1" x14ac:dyDescent="0.3">
      <c r="A55" s="4" t="s">
        <v>724</v>
      </c>
    </row>
    <row r="56" spans="1:1" ht="19.95" customHeight="1" x14ac:dyDescent="0.3">
      <c r="A56" s="4" t="s">
        <v>725</v>
      </c>
    </row>
    <row r="57" spans="1:1" ht="19.95" customHeight="1" x14ac:dyDescent="0.3">
      <c r="A57" s="4" t="s">
        <v>726</v>
      </c>
    </row>
    <row r="58" spans="1:1" ht="19.95" customHeight="1" x14ac:dyDescent="0.3">
      <c r="A58" s="4" t="s">
        <v>727</v>
      </c>
    </row>
    <row r="59" spans="1:1" ht="19.95" customHeight="1" x14ac:dyDescent="0.3">
      <c r="A59" s="4" t="s">
        <v>728</v>
      </c>
    </row>
    <row r="60" spans="1:1" ht="19.95" customHeight="1" x14ac:dyDescent="0.3">
      <c r="A60" s="4" t="s">
        <v>729</v>
      </c>
    </row>
    <row r="61" spans="1:1" ht="19.95" customHeight="1" x14ac:dyDescent="0.3">
      <c r="A61" s="4" t="s">
        <v>730</v>
      </c>
    </row>
    <row r="62" spans="1:1" ht="19.95" customHeight="1" x14ac:dyDescent="0.3">
      <c r="A62" s="4" t="s">
        <v>731</v>
      </c>
    </row>
    <row r="63" spans="1:1" ht="19.95" customHeight="1" x14ac:dyDescent="0.3">
      <c r="A63" s="4" t="s">
        <v>732</v>
      </c>
    </row>
    <row r="64" spans="1:1" ht="19.95" customHeight="1" x14ac:dyDescent="0.3">
      <c r="A64" s="4" t="s">
        <v>733</v>
      </c>
    </row>
    <row r="65" spans="1:1" ht="19.95" customHeight="1" x14ac:dyDescent="0.3">
      <c r="A65" s="4" t="s">
        <v>734</v>
      </c>
    </row>
    <row r="66" spans="1:1" ht="19.95" customHeight="1" x14ac:dyDescent="0.3">
      <c r="A66" s="4" t="s">
        <v>735</v>
      </c>
    </row>
    <row r="67" spans="1:1" ht="19.95" customHeight="1" x14ac:dyDescent="0.3">
      <c r="A67" s="4" t="s">
        <v>736</v>
      </c>
    </row>
    <row r="68" spans="1:1" ht="19.95" customHeight="1" x14ac:dyDescent="0.3">
      <c r="A68" s="4" t="s">
        <v>737</v>
      </c>
    </row>
    <row r="69" spans="1:1" ht="19.95" customHeight="1" x14ac:dyDescent="0.3">
      <c r="A69" s="4" t="s">
        <v>738</v>
      </c>
    </row>
    <row r="70" spans="1:1" ht="19.95" customHeight="1" x14ac:dyDescent="0.3">
      <c r="A70" s="4" t="s">
        <v>739</v>
      </c>
    </row>
    <row r="71" spans="1:1" ht="19.95" customHeight="1" x14ac:dyDescent="0.3">
      <c r="A71" s="4" t="s">
        <v>740</v>
      </c>
    </row>
    <row r="72" spans="1:1" ht="19.95" customHeight="1" x14ac:dyDescent="0.3">
      <c r="A72" s="4" t="s">
        <v>741</v>
      </c>
    </row>
    <row r="73" spans="1:1" ht="19.95" customHeight="1" x14ac:dyDescent="0.3">
      <c r="A73" s="4" t="s">
        <v>742</v>
      </c>
    </row>
    <row r="74" spans="1:1" ht="19.95" customHeight="1" x14ac:dyDescent="0.3">
      <c r="A74" s="4" t="s">
        <v>743</v>
      </c>
    </row>
    <row r="75" spans="1:1" ht="19.95" customHeight="1" x14ac:dyDescent="0.3">
      <c r="A75" s="4" t="s">
        <v>744</v>
      </c>
    </row>
    <row r="76" spans="1:1" ht="19.95" customHeight="1" x14ac:dyDescent="0.3">
      <c r="A76" s="4" t="s">
        <v>745</v>
      </c>
    </row>
    <row r="77" spans="1:1" ht="19.95" customHeight="1" x14ac:dyDescent="0.3">
      <c r="A77" s="4" t="s">
        <v>746</v>
      </c>
    </row>
    <row r="78" spans="1:1" ht="19.95" customHeight="1" x14ac:dyDescent="0.3">
      <c r="A78" s="4" t="s">
        <v>747</v>
      </c>
    </row>
    <row r="79" spans="1:1" ht="19.95" customHeight="1" x14ac:dyDescent="0.3">
      <c r="A79" s="4" t="s">
        <v>748</v>
      </c>
    </row>
    <row r="80" spans="1:1" ht="19.95" customHeight="1" x14ac:dyDescent="0.3">
      <c r="A80" s="4" t="s">
        <v>749</v>
      </c>
    </row>
    <row r="81" spans="1:1" ht="19.95" customHeight="1" x14ac:dyDescent="0.3">
      <c r="A81" s="4" t="s">
        <v>750</v>
      </c>
    </row>
    <row r="82" spans="1:1" ht="19.95" customHeight="1" x14ac:dyDescent="0.3">
      <c r="A82" s="4" t="s">
        <v>751</v>
      </c>
    </row>
    <row r="83" spans="1:1" ht="19.95" customHeight="1" x14ac:dyDescent="0.3">
      <c r="A83" s="4" t="s">
        <v>752</v>
      </c>
    </row>
    <row r="84" spans="1:1" ht="19.95" customHeight="1" x14ac:dyDescent="0.3">
      <c r="A84" s="4" t="s">
        <v>753</v>
      </c>
    </row>
    <row r="85" spans="1:1" ht="19.95" customHeight="1" x14ac:dyDescent="0.3">
      <c r="A85" s="4" t="s">
        <v>754</v>
      </c>
    </row>
    <row r="86" spans="1:1" ht="19.95" customHeight="1" x14ac:dyDescent="0.3">
      <c r="A86" s="4" t="s">
        <v>755</v>
      </c>
    </row>
    <row r="87" spans="1:1" ht="19.95" customHeight="1" x14ac:dyDescent="0.3">
      <c r="A87" s="4" t="s">
        <v>756</v>
      </c>
    </row>
    <row r="88" spans="1:1" ht="19.95" customHeight="1" x14ac:dyDescent="0.3">
      <c r="A88" s="4" t="s">
        <v>757</v>
      </c>
    </row>
    <row r="89" spans="1:1" ht="19.95" customHeight="1" x14ac:dyDescent="0.3">
      <c r="A89" s="4" t="s">
        <v>758</v>
      </c>
    </row>
    <row r="90" spans="1:1" ht="19.95" customHeight="1" x14ac:dyDescent="0.3">
      <c r="A90" s="4" t="s">
        <v>759</v>
      </c>
    </row>
    <row r="91" spans="1:1" ht="19.95" customHeight="1" x14ac:dyDescent="0.3">
      <c r="A91" s="4" t="s">
        <v>760</v>
      </c>
    </row>
    <row r="92" spans="1:1" ht="19.95" customHeight="1" x14ac:dyDescent="0.3">
      <c r="A92" s="4" t="s">
        <v>761</v>
      </c>
    </row>
    <row r="93" spans="1:1" ht="19.95" customHeight="1" x14ac:dyDescent="0.3">
      <c r="A93" s="4" t="s">
        <v>762</v>
      </c>
    </row>
  </sheetData>
  <autoFilter ref="A3" xr:uid="{00000000-0001-0000-0500-000000000000}"/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3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3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2"/>
      <c r="F1" s="42"/>
      <c r="G1" s="42"/>
      <c r="H1" s="42"/>
      <c r="I1" s="7"/>
      <c r="J1" s="7"/>
      <c r="K1" s="7"/>
    </row>
    <row r="2" spans="1:11" ht="4.95" customHeight="1" x14ac:dyDescent="0.5">
      <c r="A2" s="44"/>
      <c r="B2" s="44"/>
      <c r="C2" s="43"/>
      <c r="D2" s="43"/>
      <c r="E2" s="42"/>
      <c r="F2" s="42"/>
      <c r="G2" s="42"/>
      <c r="H2" s="42"/>
      <c r="I2" s="7"/>
      <c r="J2" s="7"/>
      <c r="K2" s="7"/>
    </row>
    <row r="3" spans="1:11" ht="19.95" customHeight="1" x14ac:dyDescent="0.3">
      <c r="A3" s="79" t="s">
        <v>0</v>
      </c>
    </row>
    <row r="4" spans="1:11" ht="19.95" customHeight="1" x14ac:dyDescent="0.3">
      <c r="A4" s="4" t="s">
        <v>763</v>
      </c>
      <c r="B4" s="6"/>
    </row>
    <row r="5" spans="1:11" ht="19.95" customHeight="1" x14ac:dyDescent="0.3">
      <c r="A5" s="4" t="s">
        <v>764</v>
      </c>
      <c r="B5" s="6"/>
    </row>
    <row r="6" spans="1:11" ht="19.95" customHeight="1" x14ac:dyDescent="0.3">
      <c r="A6" s="4" t="s">
        <v>765</v>
      </c>
      <c r="B6" s="6"/>
    </row>
    <row r="7" spans="1:11" ht="19.95" customHeight="1" x14ac:dyDescent="0.3">
      <c r="A7" s="4" t="s">
        <v>766</v>
      </c>
      <c r="B7" s="6"/>
    </row>
    <row r="8" spans="1:11" ht="19.95" customHeight="1" x14ac:dyDescent="0.3">
      <c r="A8" s="4" t="s">
        <v>767</v>
      </c>
      <c r="B8" s="6"/>
    </row>
    <row r="9" spans="1:11" ht="19.95" customHeight="1" x14ac:dyDescent="0.3">
      <c r="A9" s="4" t="s">
        <v>768</v>
      </c>
      <c r="B9" s="6"/>
    </row>
    <row r="10" spans="1:11" ht="19.95" customHeight="1" x14ac:dyDescent="0.3">
      <c r="A10" s="4" t="s">
        <v>769</v>
      </c>
      <c r="B10" s="6"/>
    </row>
    <row r="11" spans="1:11" ht="19.95" customHeight="1" x14ac:dyDescent="0.3">
      <c r="A11" s="4" t="s">
        <v>770</v>
      </c>
      <c r="B11" s="6"/>
    </row>
    <row r="12" spans="1:11" ht="19.95" customHeight="1" x14ac:dyDescent="0.3">
      <c r="A12" s="4" t="s">
        <v>771</v>
      </c>
      <c r="B12" s="6"/>
    </row>
    <row r="13" spans="1:11" ht="19.95" customHeight="1" x14ac:dyDescent="0.3">
      <c r="A13" s="4" t="s">
        <v>772</v>
      </c>
      <c r="B13" s="6"/>
    </row>
    <row r="14" spans="1:11" ht="19.95" customHeight="1" x14ac:dyDescent="0.3">
      <c r="A14" s="4" t="s">
        <v>773</v>
      </c>
      <c r="B14" s="6"/>
    </row>
    <row r="15" spans="1:11" ht="19.95" customHeight="1" x14ac:dyDescent="0.3">
      <c r="A15" s="4" t="s">
        <v>774</v>
      </c>
      <c r="B15" s="6"/>
    </row>
    <row r="16" spans="1:11" ht="19.95" customHeight="1" x14ac:dyDescent="0.3">
      <c r="A16" s="4" t="s">
        <v>775</v>
      </c>
      <c r="B16" s="6"/>
    </row>
    <row r="17" spans="1:2" ht="19.95" customHeight="1" x14ac:dyDescent="0.3">
      <c r="A17" s="4" t="s">
        <v>776</v>
      </c>
      <c r="B17" s="6"/>
    </row>
    <row r="18" spans="1:2" ht="19.95" customHeight="1" x14ac:dyDescent="0.3">
      <c r="A18" s="4" t="s">
        <v>777</v>
      </c>
      <c r="B18" s="6"/>
    </row>
    <row r="19" spans="1:2" ht="19.95" customHeight="1" x14ac:dyDescent="0.3">
      <c r="A19" s="4" t="s">
        <v>778</v>
      </c>
      <c r="B19" s="6"/>
    </row>
    <row r="20" spans="1:2" ht="19.95" customHeight="1" x14ac:dyDescent="0.3">
      <c r="A20" s="4" t="s">
        <v>779</v>
      </c>
      <c r="B20" s="6"/>
    </row>
    <row r="21" spans="1:2" ht="19.95" customHeight="1" x14ac:dyDescent="0.3">
      <c r="A21" s="4" t="s">
        <v>780</v>
      </c>
      <c r="B21" s="6"/>
    </row>
    <row r="22" spans="1:2" ht="19.95" customHeight="1" x14ac:dyDescent="0.3">
      <c r="A22" s="4" t="s">
        <v>781</v>
      </c>
      <c r="B22" s="6"/>
    </row>
    <row r="23" spans="1:2" ht="19.95" customHeight="1" x14ac:dyDescent="0.3">
      <c r="A23" s="4" t="s">
        <v>782</v>
      </c>
      <c r="B23" s="6"/>
    </row>
    <row r="24" spans="1:2" ht="19.95" customHeight="1" x14ac:dyDescent="0.3">
      <c r="A24" s="4" t="s">
        <v>783</v>
      </c>
      <c r="B24" s="6"/>
    </row>
    <row r="25" spans="1:2" ht="19.95" customHeight="1" x14ac:dyDescent="0.3">
      <c r="A25" s="4" t="s">
        <v>784</v>
      </c>
      <c r="B25" s="6"/>
    </row>
    <row r="26" spans="1:2" ht="19.95" customHeight="1" x14ac:dyDescent="0.3">
      <c r="A26" s="4" t="s">
        <v>785</v>
      </c>
      <c r="B26" s="6"/>
    </row>
    <row r="27" spans="1:2" ht="19.95" customHeight="1" x14ac:dyDescent="0.3">
      <c r="A27" s="4" t="s">
        <v>786</v>
      </c>
      <c r="B27" s="6"/>
    </row>
    <row r="28" spans="1:2" ht="19.95" customHeight="1" x14ac:dyDescent="0.3">
      <c r="A28" s="4" t="s">
        <v>787</v>
      </c>
      <c r="B28" s="6"/>
    </row>
    <row r="29" spans="1:2" ht="19.95" customHeight="1" x14ac:dyDescent="0.3">
      <c r="A29" s="4" t="s">
        <v>788</v>
      </c>
      <c r="B29" s="6"/>
    </row>
    <row r="30" spans="1:2" ht="19.95" customHeight="1" x14ac:dyDescent="0.3">
      <c r="A30" s="4" t="s">
        <v>789</v>
      </c>
      <c r="B30" s="6"/>
    </row>
    <row r="31" spans="1:2" ht="19.95" customHeight="1" x14ac:dyDescent="0.3">
      <c r="A31" s="4" t="s">
        <v>790</v>
      </c>
      <c r="B31" s="6"/>
    </row>
    <row r="32" spans="1:2" ht="19.95" customHeight="1" x14ac:dyDescent="0.3">
      <c r="A32" s="4" t="s">
        <v>791</v>
      </c>
      <c r="B32" s="6"/>
    </row>
    <row r="33" spans="1:2" ht="19.95" customHeight="1" x14ac:dyDescent="0.3">
      <c r="A33" s="4" t="s">
        <v>792</v>
      </c>
      <c r="B33" s="6"/>
    </row>
    <row r="34" spans="1:2" ht="19.95" customHeight="1" x14ac:dyDescent="0.3">
      <c r="A34" s="4" t="s">
        <v>793</v>
      </c>
      <c r="B34" s="6"/>
    </row>
    <row r="35" spans="1:2" ht="19.95" customHeight="1" x14ac:dyDescent="0.3">
      <c r="A35" s="4" t="s">
        <v>794</v>
      </c>
      <c r="B35" s="6"/>
    </row>
    <row r="36" spans="1:2" ht="19.95" customHeight="1" x14ac:dyDescent="0.3">
      <c r="A36" s="4" t="s">
        <v>795</v>
      </c>
      <c r="B36" s="6"/>
    </row>
    <row r="37" spans="1:2" ht="19.95" customHeight="1" x14ac:dyDescent="0.3">
      <c r="A37" s="4" t="s">
        <v>796</v>
      </c>
      <c r="B37" s="6"/>
    </row>
    <row r="38" spans="1:2" ht="19.95" customHeight="1" x14ac:dyDescent="0.3">
      <c r="A38" s="4" t="s">
        <v>797</v>
      </c>
      <c r="B38" s="6"/>
    </row>
    <row r="39" spans="1:2" ht="19.95" customHeight="1" x14ac:dyDescent="0.3">
      <c r="A39" s="4" t="s">
        <v>798</v>
      </c>
      <c r="B39" s="6"/>
    </row>
    <row r="40" spans="1:2" ht="19.95" customHeight="1" x14ac:dyDescent="0.3">
      <c r="A40" s="4" t="s">
        <v>799</v>
      </c>
      <c r="B40" s="6"/>
    </row>
    <row r="41" spans="1:2" ht="19.95" customHeight="1" x14ac:dyDescent="0.3">
      <c r="A41" s="4" t="s">
        <v>800</v>
      </c>
      <c r="B41" s="6"/>
    </row>
    <row r="42" spans="1:2" ht="19.95" customHeight="1" x14ac:dyDescent="0.3">
      <c r="A42" s="4" t="s">
        <v>801</v>
      </c>
      <c r="B42" s="6"/>
    </row>
    <row r="43" spans="1:2" ht="19.95" customHeight="1" x14ac:dyDescent="0.3">
      <c r="A43" s="4" t="s">
        <v>802</v>
      </c>
      <c r="B43" s="6"/>
    </row>
    <row r="44" spans="1:2" ht="19.95" customHeight="1" x14ac:dyDescent="0.3">
      <c r="A44" s="4" t="s">
        <v>803</v>
      </c>
      <c r="B44" s="6"/>
    </row>
    <row r="45" spans="1:2" ht="19.95" customHeight="1" x14ac:dyDescent="0.3">
      <c r="A45" s="4" t="s">
        <v>804</v>
      </c>
      <c r="B45" s="6"/>
    </row>
    <row r="46" spans="1:2" ht="19.95" customHeight="1" x14ac:dyDescent="0.3">
      <c r="A46" s="4" t="s">
        <v>805</v>
      </c>
      <c r="B46" s="6"/>
    </row>
    <row r="47" spans="1:2" ht="19.95" customHeight="1" x14ac:dyDescent="0.3">
      <c r="A47" s="4" t="s">
        <v>806</v>
      </c>
      <c r="B47" s="6"/>
    </row>
    <row r="48" spans="1:2" ht="19.95" customHeight="1" x14ac:dyDescent="0.3">
      <c r="A48" s="4" t="s">
        <v>807</v>
      </c>
      <c r="B48" s="6"/>
    </row>
    <row r="49" spans="1:2" ht="19.95" customHeight="1" x14ac:dyDescent="0.3">
      <c r="A49" s="4" t="s">
        <v>808</v>
      </c>
      <c r="B49" s="6"/>
    </row>
    <row r="50" spans="1:2" ht="19.95" customHeight="1" x14ac:dyDescent="0.3">
      <c r="A50" s="4" t="s">
        <v>809</v>
      </c>
      <c r="B50" s="6"/>
    </row>
    <row r="51" spans="1:2" ht="19.95" customHeight="1" x14ac:dyDescent="0.3">
      <c r="A51" s="4" t="s">
        <v>810</v>
      </c>
      <c r="B51" s="6"/>
    </row>
    <row r="52" spans="1:2" ht="19.95" customHeight="1" x14ac:dyDescent="0.3">
      <c r="A52" s="4" t="s">
        <v>811</v>
      </c>
      <c r="B52" s="6"/>
    </row>
    <row r="53" spans="1:2" ht="19.95" customHeight="1" x14ac:dyDescent="0.3">
      <c r="A53" s="4" t="s">
        <v>812</v>
      </c>
      <c r="B53" s="6"/>
    </row>
    <row r="54" spans="1:2" ht="19.95" customHeight="1" x14ac:dyDescent="0.3">
      <c r="A54" s="4" t="s">
        <v>813</v>
      </c>
      <c r="B54" s="6"/>
    </row>
    <row r="55" spans="1:2" ht="19.95" customHeight="1" x14ac:dyDescent="0.3">
      <c r="A55" s="4" t="s">
        <v>814</v>
      </c>
      <c r="B55" s="6"/>
    </row>
    <row r="56" spans="1:2" ht="19.95" customHeight="1" x14ac:dyDescent="0.3">
      <c r="A56" s="4" t="s">
        <v>815</v>
      </c>
      <c r="B56" s="6"/>
    </row>
    <row r="57" spans="1:2" ht="19.95" customHeight="1" x14ac:dyDescent="0.3">
      <c r="A57" s="4" t="s">
        <v>816</v>
      </c>
      <c r="B57" s="6"/>
    </row>
    <row r="58" spans="1:2" ht="19.95" customHeight="1" x14ac:dyDescent="0.3">
      <c r="A58" s="4" t="s">
        <v>817</v>
      </c>
      <c r="B58" s="6"/>
    </row>
    <row r="59" spans="1:2" ht="19.95" customHeight="1" x14ac:dyDescent="0.3">
      <c r="A59" s="4" t="s">
        <v>818</v>
      </c>
      <c r="B59" s="6"/>
    </row>
    <row r="60" spans="1:2" ht="19.95" customHeight="1" x14ac:dyDescent="0.3">
      <c r="A60" s="4" t="s">
        <v>819</v>
      </c>
      <c r="B60" s="6"/>
    </row>
    <row r="61" spans="1:2" ht="19.95" customHeight="1" x14ac:dyDescent="0.3">
      <c r="A61" s="4" t="s">
        <v>820</v>
      </c>
      <c r="B61" s="6"/>
    </row>
    <row r="62" spans="1:2" ht="19.95" customHeight="1" x14ac:dyDescent="0.3">
      <c r="A62" s="4" t="s">
        <v>821</v>
      </c>
      <c r="B62" s="6"/>
    </row>
    <row r="63" spans="1:2" ht="19.95" customHeight="1" x14ac:dyDescent="0.3">
      <c r="A63" s="4" t="s">
        <v>822</v>
      </c>
      <c r="B63" s="6"/>
    </row>
    <row r="64" spans="1:2" ht="19.95" customHeight="1" x14ac:dyDescent="0.3">
      <c r="A64" s="4" t="s">
        <v>823</v>
      </c>
      <c r="B64" s="6"/>
    </row>
    <row r="65" spans="1:2" ht="19.95" customHeight="1" x14ac:dyDescent="0.3">
      <c r="A65" s="4" t="s">
        <v>824</v>
      </c>
      <c r="B65" s="6"/>
    </row>
    <row r="66" spans="1:2" ht="19.95" customHeight="1" x14ac:dyDescent="0.3">
      <c r="A66" s="4" t="s">
        <v>825</v>
      </c>
      <c r="B66" s="6"/>
    </row>
    <row r="67" spans="1:2" ht="19.95" customHeight="1" x14ac:dyDescent="0.3">
      <c r="A67" s="4" t="s">
        <v>826</v>
      </c>
      <c r="B67" s="6"/>
    </row>
    <row r="68" spans="1:2" ht="19.95" customHeight="1" x14ac:dyDescent="0.3">
      <c r="A68" s="4" t="s">
        <v>827</v>
      </c>
      <c r="B68" s="6"/>
    </row>
    <row r="69" spans="1:2" ht="19.95" customHeight="1" x14ac:dyDescent="0.3">
      <c r="A69" s="4" t="s">
        <v>828</v>
      </c>
      <c r="B69" s="6"/>
    </row>
    <row r="70" spans="1:2" ht="19.95" customHeight="1" x14ac:dyDescent="0.3">
      <c r="A70" s="4" t="s">
        <v>829</v>
      </c>
      <c r="B70" s="6"/>
    </row>
    <row r="71" spans="1:2" ht="19.95" customHeight="1" x14ac:dyDescent="0.3">
      <c r="A71" s="4" t="s">
        <v>830</v>
      </c>
      <c r="B71" s="6"/>
    </row>
    <row r="72" spans="1:2" ht="19.95" customHeight="1" x14ac:dyDescent="0.3">
      <c r="A72" s="4" t="s">
        <v>831</v>
      </c>
      <c r="B72" s="6"/>
    </row>
    <row r="73" spans="1:2" ht="19.95" customHeight="1" x14ac:dyDescent="0.3">
      <c r="A73" s="4" t="s">
        <v>832</v>
      </c>
      <c r="B73" s="6"/>
    </row>
    <row r="74" spans="1:2" ht="19.95" customHeight="1" x14ac:dyDescent="0.3">
      <c r="A74" s="4" t="s">
        <v>833</v>
      </c>
      <c r="B74" s="6"/>
    </row>
    <row r="75" spans="1:2" ht="19.95" customHeight="1" x14ac:dyDescent="0.3">
      <c r="A75" s="4" t="s">
        <v>834</v>
      </c>
      <c r="B75" s="6"/>
    </row>
    <row r="76" spans="1:2" ht="19.95" customHeight="1" x14ac:dyDescent="0.3">
      <c r="A76" s="4" t="s">
        <v>732</v>
      </c>
      <c r="B76" s="6"/>
    </row>
    <row r="77" spans="1:2" ht="19.95" customHeight="1" x14ac:dyDescent="0.3">
      <c r="A77" s="4" t="s">
        <v>835</v>
      </c>
      <c r="B77" s="6"/>
    </row>
    <row r="78" spans="1:2" ht="19.95" customHeight="1" x14ac:dyDescent="0.3">
      <c r="A78" s="4" t="s">
        <v>836</v>
      </c>
      <c r="B78" s="6"/>
    </row>
    <row r="79" spans="1:2" ht="19.95" customHeight="1" x14ac:dyDescent="0.3">
      <c r="A79" s="4" t="s">
        <v>837</v>
      </c>
      <c r="B79" s="6"/>
    </row>
    <row r="80" spans="1:2" ht="19.95" customHeight="1" x14ac:dyDescent="0.3">
      <c r="A80" s="4" t="s">
        <v>838</v>
      </c>
      <c r="B80" s="6"/>
    </row>
    <row r="81" spans="1:2" ht="19.95" customHeight="1" x14ac:dyDescent="0.3">
      <c r="A81" s="4" t="s">
        <v>839</v>
      </c>
      <c r="B81" s="6"/>
    </row>
    <row r="82" spans="1:2" ht="19.95" customHeight="1" x14ac:dyDescent="0.3">
      <c r="A82" s="4" t="s">
        <v>840</v>
      </c>
      <c r="B82" s="6"/>
    </row>
    <row r="83" spans="1:2" ht="19.95" customHeight="1" x14ac:dyDescent="0.3">
      <c r="A83" s="4" t="s">
        <v>841</v>
      </c>
      <c r="B83" s="6"/>
    </row>
    <row r="84" spans="1:2" ht="19.95" customHeight="1" x14ac:dyDescent="0.3">
      <c r="A84" s="4" t="s">
        <v>842</v>
      </c>
      <c r="B84" s="6"/>
    </row>
    <row r="85" spans="1:2" ht="19.95" customHeight="1" x14ac:dyDescent="0.3">
      <c r="A85" s="4" t="s">
        <v>843</v>
      </c>
      <c r="B85" s="6"/>
    </row>
    <row r="86" spans="1:2" ht="19.95" customHeight="1" x14ac:dyDescent="0.3">
      <c r="A86" s="4" t="s">
        <v>844</v>
      </c>
      <c r="B86" s="6"/>
    </row>
    <row r="87" spans="1:2" ht="19.95" customHeight="1" x14ac:dyDescent="0.3">
      <c r="A87" s="4" t="s">
        <v>845</v>
      </c>
      <c r="B87" s="6"/>
    </row>
    <row r="88" spans="1:2" ht="19.95" customHeight="1" x14ac:dyDescent="0.3">
      <c r="A88" s="4" t="s">
        <v>846</v>
      </c>
      <c r="B88" s="6"/>
    </row>
    <row r="89" spans="1:2" ht="19.95" customHeight="1" x14ac:dyDescent="0.3">
      <c r="A89" s="4" t="s">
        <v>847</v>
      </c>
      <c r="B89" s="6"/>
    </row>
    <row r="90" spans="1:2" ht="19.95" customHeight="1" x14ac:dyDescent="0.3">
      <c r="A90" s="4" t="s">
        <v>848</v>
      </c>
      <c r="B90" s="6"/>
    </row>
    <row r="91" spans="1:2" ht="19.95" customHeight="1" x14ac:dyDescent="0.3">
      <c r="A91" s="4" t="s">
        <v>849</v>
      </c>
      <c r="B91" s="6"/>
    </row>
    <row r="92" spans="1:2" ht="19.95" customHeight="1" x14ac:dyDescent="0.3">
      <c r="A92" s="4" t="s">
        <v>850</v>
      </c>
      <c r="B92" s="6"/>
    </row>
    <row r="93" spans="1:2" ht="19.95" customHeight="1" x14ac:dyDescent="0.3">
      <c r="A93" s="4" t="s">
        <v>851</v>
      </c>
      <c r="B93" s="6"/>
    </row>
    <row r="94" spans="1:2" ht="19.95" customHeight="1" x14ac:dyDescent="0.3">
      <c r="A94" s="4" t="s">
        <v>852</v>
      </c>
      <c r="B94" s="6"/>
    </row>
    <row r="95" spans="1:2" ht="19.95" customHeight="1" x14ac:dyDescent="0.3">
      <c r="A95" s="4" t="s">
        <v>853</v>
      </c>
      <c r="B95" s="6"/>
    </row>
    <row r="96" spans="1:2" ht="19.95" customHeight="1" x14ac:dyDescent="0.3">
      <c r="A96" s="4" t="s">
        <v>854</v>
      </c>
      <c r="B96" s="6"/>
    </row>
    <row r="97" spans="1:2" ht="19.95" customHeight="1" x14ac:dyDescent="0.3">
      <c r="A97" s="4" t="s">
        <v>855</v>
      </c>
      <c r="B97" s="6"/>
    </row>
    <row r="98" spans="1:2" ht="19.95" customHeight="1" x14ac:dyDescent="0.3">
      <c r="A98" s="4" t="s">
        <v>856</v>
      </c>
      <c r="B98" s="6"/>
    </row>
    <row r="99" spans="1:2" ht="19.95" customHeight="1" x14ac:dyDescent="0.3">
      <c r="A99" s="4" t="s">
        <v>857</v>
      </c>
      <c r="B99" s="6"/>
    </row>
    <row r="100" spans="1:2" ht="19.95" customHeight="1" x14ac:dyDescent="0.3">
      <c r="A100" s="4" t="s">
        <v>858</v>
      </c>
      <c r="B100" s="6"/>
    </row>
    <row r="101" spans="1:2" ht="19.95" customHeight="1" x14ac:dyDescent="0.3">
      <c r="A101" s="4" t="s">
        <v>859</v>
      </c>
      <c r="B101" s="6"/>
    </row>
    <row r="102" spans="1:2" ht="19.95" customHeight="1" x14ac:dyDescent="0.3">
      <c r="A102" s="4" t="s">
        <v>860</v>
      </c>
      <c r="B102" s="6"/>
    </row>
    <row r="103" spans="1:2" ht="19.95" customHeight="1" x14ac:dyDescent="0.3">
      <c r="A103" s="4" t="s">
        <v>861</v>
      </c>
      <c r="B103" s="6"/>
    </row>
    <row r="104" spans="1:2" ht="19.95" customHeight="1" x14ac:dyDescent="0.3">
      <c r="A104" s="9" t="s">
        <v>862</v>
      </c>
      <c r="B104" s="6"/>
    </row>
    <row r="105" spans="1:2" ht="19.95" customHeight="1" x14ac:dyDescent="0.3">
      <c r="A105" s="4" t="s">
        <v>863</v>
      </c>
      <c r="B105" s="6"/>
    </row>
    <row r="106" spans="1:2" ht="19.95" customHeight="1" x14ac:dyDescent="0.3">
      <c r="A106" s="9" t="s">
        <v>864</v>
      </c>
      <c r="B106" s="6"/>
    </row>
    <row r="107" spans="1:2" ht="19.95" customHeight="1" x14ac:dyDescent="0.3">
      <c r="A107" s="4" t="s">
        <v>865</v>
      </c>
      <c r="B107" s="6"/>
    </row>
    <row r="108" spans="1:2" ht="19.95" customHeight="1" x14ac:dyDescent="0.3">
      <c r="A108" s="4" t="s">
        <v>866</v>
      </c>
      <c r="B108" s="6"/>
    </row>
    <row r="109" spans="1:2" ht="19.95" customHeight="1" x14ac:dyDescent="0.3">
      <c r="A109" s="9" t="s">
        <v>867</v>
      </c>
      <c r="B109" s="6"/>
    </row>
    <row r="110" spans="1:2" ht="19.95" customHeight="1" x14ac:dyDescent="0.3">
      <c r="A110" s="4" t="s">
        <v>868</v>
      </c>
      <c r="B110" s="6"/>
    </row>
    <row r="111" spans="1:2" ht="19.95" customHeight="1" x14ac:dyDescent="0.3">
      <c r="A111" s="4" t="s">
        <v>869</v>
      </c>
      <c r="B111" s="6"/>
    </row>
    <row r="112" spans="1:2" ht="19.95" customHeight="1" x14ac:dyDescent="0.3">
      <c r="A112" s="4" t="s">
        <v>870</v>
      </c>
      <c r="B112" s="6"/>
    </row>
    <row r="113" spans="1:2" ht="19.95" customHeight="1" x14ac:dyDescent="0.3">
      <c r="A113" s="4" t="s">
        <v>871</v>
      </c>
      <c r="B113" s="6"/>
    </row>
  </sheetData>
  <autoFilter ref="A3" xr:uid="{00000000-0001-0000-0600-000000000000}"/>
  <mergeCells count="1"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3"/>
      <c r="F1" s="43"/>
      <c r="G1" s="42"/>
      <c r="H1" s="42"/>
      <c r="I1" s="7"/>
      <c r="J1" s="7"/>
      <c r="K1" s="7"/>
    </row>
    <row r="2" spans="1:11" ht="4.95" customHeight="1" x14ac:dyDescent="0.5">
      <c r="A2" s="44"/>
      <c r="B2" s="44"/>
      <c r="C2" s="43"/>
      <c r="D2" s="43"/>
      <c r="E2" s="43"/>
      <c r="F2" s="43"/>
      <c r="G2" s="42"/>
      <c r="H2" s="42"/>
      <c r="I2" s="7"/>
      <c r="J2" s="7"/>
      <c r="K2" s="7"/>
    </row>
    <row r="3" spans="1:11" ht="19.95" customHeight="1" x14ac:dyDescent="0.3">
      <c r="A3" s="79" t="s">
        <v>0</v>
      </c>
    </row>
    <row r="4" spans="1:11" ht="19.95" customHeight="1" x14ac:dyDescent="0.3">
      <c r="A4" s="11" t="s">
        <v>872</v>
      </c>
    </row>
    <row r="5" spans="1:11" ht="19.95" customHeight="1" x14ac:dyDescent="0.3">
      <c r="A5" s="11" t="s">
        <v>873</v>
      </c>
    </row>
    <row r="6" spans="1:11" ht="19.95" customHeight="1" x14ac:dyDescent="0.3">
      <c r="A6" s="11" t="s">
        <v>874</v>
      </c>
    </row>
    <row r="7" spans="1:11" ht="19.95" customHeight="1" x14ac:dyDescent="0.3">
      <c r="A7" s="11" t="s">
        <v>875</v>
      </c>
    </row>
    <row r="8" spans="1:11" ht="19.95" customHeight="1" x14ac:dyDescent="0.3">
      <c r="A8" s="11" t="s">
        <v>876</v>
      </c>
    </row>
    <row r="9" spans="1:11" ht="19.95" customHeight="1" x14ac:dyDescent="0.3">
      <c r="A9" s="11" t="s">
        <v>877</v>
      </c>
    </row>
    <row r="10" spans="1:11" ht="19.95" customHeight="1" x14ac:dyDescent="0.3">
      <c r="A10" s="11" t="s">
        <v>878</v>
      </c>
    </row>
    <row r="11" spans="1:11" ht="19.95" customHeight="1" x14ac:dyDescent="0.3">
      <c r="A11" s="11" t="s">
        <v>879</v>
      </c>
    </row>
    <row r="12" spans="1:11" ht="19.95" customHeight="1" x14ac:dyDescent="0.3">
      <c r="A12" s="11" t="s">
        <v>880</v>
      </c>
    </row>
    <row r="13" spans="1:11" ht="19.95" customHeight="1" x14ac:dyDescent="0.3">
      <c r="A13" s="11" t="s">
        <v>881</v>
      </c>
    </row>
    <row r="14" spans="1:11" ht="19.95" customHeight="1" x14ac:dyDescent="0.3">
      <c r="A14" s="11" t="s">
        <v>882</v>
      </c>
    </row>
    <row r="15" spans="1:11" ht="19.95" customHeight="1" x14ac:dyDescent="0.3">
      <c r="A15" s="11" t="s">
        <v>883</v>
      </c>
    </row>
    <row r="16" spans="1:11" ht="19.95" customHeight="1" x14ac:dyDescent="0.3">
      <c r="A16" s="11" t="s">
        <v>884</v>
      </c>
    </row>
    <row r="17" spans="1:1" ht="19.95" customHeight="1" x14ac:dyDescent="0.3">
      <c r="A17" s="11" t="s">
        <v>885</v>
      </c>
    </row>
    <row r="18" spans="1:1" ht="19.95" customHeight="1" x14ac:dyDescent="0.3">
      <c r="A18" s="11" t="s">
        <v>886</v>
      </c>
    </row>
    <row r="19" spans="1:1" ht="19.95" customHeight="1" x14ac:dyDescent="0.3">
      <c r="A19" s="11" t="s">
        <v>887</v>
      </c>
    </row>
    <row r="20" spans="1:1" ht="19.95" customHeight="1" x14ac:dyDescent="0.3">
      <c r="A20" s="11" t="s">
        <v>888</v>
      </c>
    </row>
    <row r="21" spans="1:1" ht="19.95" customHeight="1" x14ac:dyDescent="0.3">
      <c r="A21" s="11" t="s">
        <v>889</v>
      </c>
    </row>
    <row r="22" spans="1:1" ht="19.95" customHeight="1" x14ac:dyDescent="0.3">
      <c r="A22" s="11" t="s">
        <v>890</v>
      </c>
    </row>
    <row r="23" spans="1:1" ht="19.95" customHeight="1" x14ac:dyDescent="0.3">
      <c r="A23" s="11" t="s">
        <v>891</v>
      </c>
    </row>
    <row r="24" spans="1:1" ht="19.95" customHeight="1" x14ac:dyDescent="0.3">
      <c r="A24" s="11" t="s">
        <v>892</v>
      </c>
    </row>
    <row r="25" spans="1:1" ht="19.95" customHeight="1" x14ac:dyDescent="0.3">
      <c r="A25" s="11" t="s">
        <v>893</v>
      </c>
    </row>
    <row r="26" spans="1:1" ht="19.95" customHeight="1" x14ac:dyDescent="0.3">
      <c r="A26" s="11" t="s">
        <v>894</v>
      </c>
    </row>
    <row r="27" spans="1:1" ht="19.95" customHeight="1" x14ac:dyDescent="0.3">
      <c r="A27" s="11" t="s">
        <v>895</v>
      </c>
    </row>
    <row r="28" spans="1:1" ht="19.95" customHeight="1" x14ac:dyDescent="0.3">
      <c r="A28" s="11" t="s">
        <v>896</v>
      </c>
    </row>
    <row r="29" spans="1:1" ht="19.95" customHeight="1" x14ac:dyDescent="0.3">
      <c r="A29" s="11" t="s">
        <v>897</v>
      </c>
    </row>
    <row r="30" spans="1:1" ht="19.95" customHeight="1" x14ac:dyDescent="0.3">
      <c r="A30" s="11" t="s">
        <v>898</v>
      </c>
    </row>
    <row r="31" spans="1:1" ht="19.95" customHeight="1" x14ac:dyDescent="0.3">
      <c r="A31" s="11" t="s">
        <v>899</v>
      </c>
    </row>
    <row r="32" spans="1:1" ht="19.95" customHeight="1" x14ac:dyDescent="0.3">
      <c r="A32" s="11" t="s">
        <v>900</v>
      </c>
    </row>
    <row r="33" spans="1:1" ht="19.95" customHeight="1" x14ac:dyDescent="0.3">
      <c r="A33" s="11" t="s">
        <v>901</v>
      </c>
    </row>
    <row r="34" spans="1:1" ht="19.95" customHeight="1" x14ac:dyDescent="0.3">
      <c r="A34" s="11" t="s">
        <v>902</v>
      </c>
    </row>
    <row r="35" spans="1:1" ht="19.95" customHeight="1" x14ac:dyDescent="0.3">
      <c r="A35" s="11" t="s">
        <v>903</v>
      </c>
    </row>
    <row r="36" spans="1:1" ht="19.95" customHeight="1" x14ac:dyDescent="0.3">
      <c r="A36" s="11" t="s">
        <v>904</v>
      </c>
    </row>
    <row r="37" spans="1:1" ht="19.95" customHeight="1" x14ac:dyDescent="0.3">
      <c r="A37" s="11" t="s">
        <v>905</v>
      </c>
    </row>
    <row r="38" spans="1:1" ht="19.95" customHeight="1" x14ac:dyDescent="0.3">
      <c r="A38" s="11" t="s">
        <v>906</v>
      </c>
    </row>
    <row r="39" spans="1:1" ht="19.95" customHeight="1" x14ac:dyDescent="0.3">
      <c r="A39" s="11" t="s">
        <v>907</v>
      </c>
    </row>
    <row r="40" spans="1:1" ht="19.95" customHeight="1" x14ac:dyDescent="0.3">
      <c r="A40" s="11" t="s">
        <v>908</v>
      </c>
    </row>
    <row r="41" spans="1:1" ht="19.95" customHeight="1" x14ac:dyDescent="0.3">
      <c r="A41" s="11" t="s">
        <v>909</v>
      </c>
    </row>
    <row r="42" spans="1:1" ht="19.95" customHeight="1" x14ac:dyDescent="0.3">
      <c r="A42" s="11" t="s">
        <v>910</v>
      </c>
    </row>
    <row r="43" spans="1:1" ht="19.95" customHeight="1" x14ac:dyDescent="0.3">
      <c r="A43" s="11" t="s">
        <v>911</v>
      </c>
    </row>
    <row r="44" spans="1:1" ht="19.95" customHeight="1" x14ac:dyDescent="0.3">
      <c r="A44" s="11" t="s">
        <v>912</v>
      </c>
    </row>
    <row r="45" spans="1:1" ht="19.95" customHeight="1" x14ac:dyDescent="0.3">
      <c r="A45" s="11" t="s">
        <v>913</v>
      </c>
    </row>
    <row r="46" spans="1:1" ht="19.95" customHeight="1" x14ac:dyDescent="0.3">
      <c r="A46" s="11" t="s">
        <v>914</v>
      </c>
    </row>
    <row r="47" spans="1:1" ht="19.95" customHeight="1" x14ac:dyDescent="0.3">
      <c r="A47" s="11" t="s">
        <v>915</v>
      </c>
    </row>
    <row r="48" spans="1:1" ht="19.95" customHeight="1" x14ac:dyDescent="0.3">
      <c r="A48" s="11" t="s">
        <v>916</v>
      </c>
    </row>
    <row r="49" spans="1:1" ht="19.95" customHeight="1" x14ac:dyDescent="0.3">
      <c r="A49" s="11" t="s">
        <v>917</v>
      </c>
    </row>
    <row r="50" spans="1:1" ht="19.95" customHeight="1" x14ac:dyDescent="0.3">
      <c r="A50" s="11" t="s">
        <v>918</v>
      </c>
    </row>
    <row r="51" spans="1:1" ht="19.95" customHeight="1" x14ac:dyDescent="0.3">
      <c r="A51" s="11" t="s">
        <v>919</v>
      </c>
    </row>
    <row r="52" spans="1:1" ht="19.95" customHeight="1" x14ac:dyDescent="0.3">
      <c r="A52" s="11" t="s">
        <v>920</v>
      </c>
    </row>
    <row r="53" spans="1:1" ht="19.95" customHeight="1" x14ac:dyDescent="0.3">
      <c r="A53" s="11" t="s">
        <v>921</v>
      </c>
    </row>
    <row r="54" spans="1:1" ht="19.95" customHeight="1" x14ac:dyDescent="0.3">
      <c r="A54" s="11" t="s">
        <v>922</v>
      </c>
    </row>
    <row r="55" spans="1:1" ht="19.95" customHeight="1" x14ac:dyDescent="0.3">
      <c r="A55" s="11" t="s">
        <v>923</v>
      </c>
    </row>
    <row r="56" spans="1:1" ht="19.95" customHeight="1" x14ac:dyDescent="0.3">
      <c r="A56" s="11" t="s">
        <v>924</v>
      </c>
    </row>
    <row r="57" spans="1:1" ht="19.95" customHeight="1" x14ac:dyDescent="0.3">
      <c r="A57" s="11" t="s">
        <v>925</v>
      </c>
    </row>
    <row r="58" spans="1:1" ht="19.95" customHeight="1" x14ac:dyDescent="0.3">
      <c r="A58" s="11" t="s">
        <v>926</v>
      </c>
    </row>
    <row r="59" spans="1:1" ht="19.95" customHeight="1" x14ac:dyDescent="0.3">
      <c r="A59" s="11" t="s">
        <v>927</v>
      </c>
    </row>
    <row r="60" spans="1:1" ht="19.95" customHeight="1" x14ac:dyDescent="0.3">
      <c r="A60" s="11" t="s">
        <v>928</v>
      </c>
    </row>
    <row r="61" spans="1:1" ht="19.95" customHeight="1" x14ac:dyDescent="0.3">
      <c r="A61" s="11" t="s">
        <v>929</v>
      </c>
    </row>
    <row r="62" spans="1:1" ht="19.95" customHeight="1" x14ac:dyDescent="0.3">
      <c r="A62" s="11" t="s">
        <v>930</v>
      </c>
    </row>
    <row r="63" spans="1:1" ht="19.95" customHeight="1" x14ac:dyDescent="0.3">
      <c r="A63" s="11" t="s">
        <v>931</v>
      </c>
    </row>
    <row r="64" spans="1:1" ht="19.95" customHeight="1" x14ac:dyDescent="0.3">
      <c r="A64" s="11" t="s">
        <v>932</v>
      </c>
    </row>
    <row r="65" spans="1:1" ht="19.95" customHeight="1" x14ac:dyDescent="0.3">
      <c r="A65" s="11" t="s">
        <v>933</v>
      </c>
    </row>
    <row r="66" spans="1:1" ht="19.95" customHeight="1" x14ac:dyDescent="0.3">
      <c r="A66" s="11" t="s">
        <v>934</v>
      </c>
    </row>
    <row r="67" spans="1:1" ht="19.95" customHeight="1" x14ac:dyDescent="0.3">
      <c r="A67" s="11" t="s">
        <v>935</v>
      </c>
    </row>
    <row r="68" spans="1:1" ht="19.95" customHeight="1" x14ac:dyDescent="0.3">
      <c r="A68" s="11" t="s">
        <v>936</v>
      </c>
    </row>
    <row r="69" spans="1:1" ht="19.95" customHeight="1" x14ac:dyDescent="0.3">
      <c r="A69" s="11" t="s">
        <v>937</v>
      </c>
    </row>
    <row r="70" spans="1:1" ht="19.95" customHeight="1" x14ac:dyDescent="0.3">
      <c r="A70" s="11" t="s">
        <v>938</v>
      </c>
    </row>
    <row r="71" spans="1:1" ht="19.95" customHeight="1" x14ac:dyDescent="0.3">
      <c r="A71" s="11" t="s">
        <v>939</v>
      </c>
    </row>
    <row r="72" spans="1:1" ht="19.95" customHeight="1" x14ac:dyDescent="0.3">
      <c r="A72" s="11" t="s">
        <v>940</v>
      </c>
    </row>
    <row r="73" spans="1:1" ht="19.95" customHeight="1" x14ac:dyDescent="0.3">
      <c r="A73" s="11" t="s">
        <v>941</v>
      </c>
    </row>
    <row r="74" spans="1:1" ht="19.95" customHeight="1" x14ac:dyDescent="0.3">
      <c r="A74" s="11" t="s">
        <v>942</v>
      </c>
    </row>
  </sheetData>
  <autoFilter ref="A3" xr:uid="{00000000-0001-0000-0700-000000000000}"/>
  <mergeCells count="1">
    <mergeCell ref="A1:B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3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3"/>
      <c r="F1" s="43"/>
      <c r="G1" s="7"/>
      <c r="H1" s="7"/>
      <c r="I1" s="7"/>
      <c r="J1" s="7"/>
      <c r="K1" s="7"/>
    </row>
    <row r="2" spans="1:11" ht="4.95" customHeight="1" x14ac:dyDescent="0.4">
      <c r="A2" s="44"/>
      <c r="B2" s="44"/>
      <c r="C2" s="43"/>
      <c r="D2" s="43"/>
      <c r="E2" s="43"/>
      <c r="F2" s="43"/>
      <c r="G2" s="7"/>
      <c r="H2" s="7"/>
      <c r="I2" s="7"/>
      <c r="J2" s="7"/>
      <c r="K2" s="7"/>
    </row>
    <row r="3" spans="1:11" ht="19.95" customHeight="1" x14ac:dyDescent="0.3">
      <c r="A3" s="79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9.95" customHeight="1" x14ac:dyDescent="0.3">
      <c r="A4" s="11" t="s">
        <v>943</v>
      </c>
    </row>
    <row r="5" spans="1:11" ht="19.95" customHeight="1" x14ac:dyDescent="0.3">
      <c r="A5" s="11" t="s">
        <v>944</v>
      </c>
    </row>
    <row r="6" spans="1:11" ht="19.95" customHeight="1" x14ac:dyDescent="0.3">
      <c r="A6" s="11" t="s">
        <v>945</v>
      </c>
    </row>
    <row r="7" spans="1:11" ht="19.95" customHeight="1" x14ac:dyDescent="0.3">
      <c r="A7" s="11" t="s">
        <v>946</v>
      </c>
    </row>
    <row r="8" spans="1:11" ht="19.95" customHeight="1" x14ac:dyDescent="0.3">
      <c r="A8" s="11" t="s">
        <v>947</v>
      </c>
    </row>
    <row r="9" spans="1:11" ht="19.95" customHeight="1" x14ac:dyDescent="0.3">
      <c r="A9" s="11" t="s">
        <v>948</v>
      </c>
    </row>
    <row r="10" spans="1:11" ht="19.95" customHeight="1" x14ac:dyDescent="0.3">
      <c r="A10" s="11" t="s">
        <v>949</v>
      </c>
    </row>
    <row r="11" spans="1:11" ht="19.95" customHeight="1" x14ac:dyDescent="0.3">
      <c r="A11" s="11" t="s">
        <v>950</v>
      </c>
    </row>
    <row r="12" spans="1:11" ht="19.95" customHeight="1" x14ac:dyDescent="0.3">
      <c r="A12" s="11" t="s">
        <v>951</v>
      </c>
    </row>
    <row r="13" spans="1:11" ht="19.95" customHeight="1" x14ac:dyDescent="0.3">
      <c r="A13" s="11" t="s">
        <v>952</v>
      </c>
    </row>
    <row r="14" spans="1:11" ht="19.95" customHeight="1" x14ac:dyDescent="0.3">
      <c r="A14" s="11" t="s">
        <v>953</v>
      </c>
    </row>
    <row r="15" spans="1:11" ht="19.95" customHeight="1" x14ac:dyDescent="0.3">
      <c r="A15" s="11" t="s">
        <v>954</v>
      </c>
    </row>
    <row r="16" spans="1:11" ht="19.95" customHeight="1" x14ac:dyDescent="0.3">
      <c r="A16" s="11" t="s">
        <v>955</v>
      </c>
    </row>
    <row r="17" spans="1:1" ht="19.95" customHeight="1" x14ac:dyDescent="0.3">
      <c r="A17" s="11" t="s">
        <v>956</v>
      </c>
    </row>
    <row r="18" spans="1:1" ht="19.95" customHeight="1" x14ac:dyDescent="0.3">
      <c r="A18" s="11" t="s">
        <v>957</v>
      </c>
    </row>
    <row r="19" spans="1:1" ht="19.95" customHeight="1" x14ac:dyDescent="0.3">
      <c r="A19" s="11" t="s">
        <v>958</v>
      </c>
    </row>
    <row r="20" spans="1:1" ht="19.95" customHeight="1" x14ac:dyDescent="0.3">
      <c r="A20" s="11" t="s">
        <v>959</v>
      </c>
    </row>
    <row r="21" spans="1:1" ht="19.95" customHeight="1" x14ac:dyDescent="0.3">
      <c r="A21" s="11" t="s">
        <v>960</v>
      </c>
    </row>
    <row r="22" spans="1:1" ht="19.95" customHeight="1" x14ac:dyDescent="0.3">
      <c r="A22" s="11" t="s">
        <v>961</v>
      </c>
    </row>
    <row r="23" spans="1:1" ht="19.95" customHeight="1" x14ac:dyDescent="0.3">
      <c r="A23" s="11" t="s">
        <v>962</v>
      </c>
    </row>
    <row r="24" spans="1:1" ht="19.95" customHeight="1" x14ac:dyDescent="0.3">
      <c r="A24" s="11" t="s">
        <v>963</v>
      </c>
    </row>
    <row r="25" spans="1:1" ht="19.95" customHeight="1" x14ac:dyDescent="0.3">
      <c r="A25" s="11" t="s">
        <v>964</v>
      </c>
    </row>
    <row r="26" spans="1:1" ht="19.95" customHeight="1" x14ac:dyDescent="0.3">
      <c r="A26" s="11" t="s">
        <v>965</v>
      </c>
    </row>
    <row r="27" spans="1:1" ht="19.95" customHeight="1" x14ac:dyDescent="0.3">
      <c r="A27" s="11" t="s">
        <v>966</v>
      </c>
    </row>
    <row r="28" spans="1:1" ht="19.95" customHeight="1" x14ac:dyDescent="0.3">
      <c r="A28" s="11" t="s">
        <v>967</v>
      </c>
    </row>
    <row r="29" spans="1:1" ht="19.95" customHeight="1" x14ac:dyDescent="0.3">
      <c r="A29" s="11" t="s">
        <v>968</v>
      </c>
    </row>
    <row r="30" spans="1:1" ht="19.95" customHeight="1" x14ac:dyDescent="0.3">
      <c r="A30" s="11" t="s">
        <v>969</v>
      </c>
    </row>
    <row r="31" spans="1:1" ht="19.95" customHeight="1" x14ac:dyDescent="0.3">
      <c r="A31" s="11" t="s">
        <v>970</v>
      </c>
    </row>
    <row r="32" spans="1:1" ht="19.95" customHeight="1" x14ac:dyDescent="0.3">
      <c r="A32" s="11" t="s">
        <v>971</v>
      </c>
    </row>
    <row r="33" spans="1:1" ht="19.95" customHeight="1" x14ac:dyDescent="0.3">
      <c r="A33" s="11" t="s">
        <v>972</v>
      </c>
    </row>
    <row r="34" spans="1:1" ht="19.95" customHeight="1" x14ac:dyDescent="0.3">
      <c r="A34" s="11" t="s">
        <v>973</v>
      </c>
    </row>
    <row r="35" spans="1:1" ht="19.95" customHeight="1" x14ac:dyDescent="0.3">
      <c r="A35" s="11" t="s">
        <v>974</v>
      </c>
    </row>
    <row r="36" spans="1:1" ht="19.95" customHeight="1" x14ac:dyDescent="0.3">
      <c r="A36" s="11" t="s">
        <v>975</v>
      </c>
    </row>
    <row r="37" spans="1:1" ht="19.95" customHeight="1" x14ac:dyDescent="0.3">
      <c r="A37" s="11" t="s">
        <v>976</v>
      </c>
    </row>
    <row r="38" spans="1:1" ht="19.95" customHeight="1" x14ac:dyDescent="0.3">
      <c r="A38" s="11" t="s">
        <v>977</v>
      </c>
    </row>
    <row r="39" spans="1:1" ht="19.95" customHeight="1" x14ac:dyDescent="0.3">
      <c r="A39" s="11" t="s">
        <v>978</v>
      </c>
    </row>
    <row r="40" spans="1:1" ht="19.95" customHeight="1" x14ac:dyDescent="0.3">
      <c r="A40" s="11" t="s">
        <v>979</v>
      </c>
    </row>
    <row r="41" spans="1:1" ht="19.95" customHeight="1" x14ac:dyDescent="0.3">
      <c r="A41" s="11" t="s">
        <v>980</v>
      </c>
    </row>
    <row r="42" spans="1:1" ht="19.95" customHeight="1" x14ac:dyDescent="0.3">
      <c r="A42" s="11" t="s">
        <v>981</v>
      </c>
    </row>
    <row r="43" spans="1:1" ht="19.95" customHeight="1" x14ac:dyDescent="0.3">
      <c r="A43" s="11" t="s">
        <v>982</v>
      </c>
    </row>
    <row r="44" spans="1:1" ht="19.95" customHeight="1" x14ac:dyDescent="0.3">
      <c r="A44" s="11" t="s">
        <v>983</v>
      </c>
    </row>
    <row r="45" spans="1:1" ht="19.95" customHeight="1" x14ac:dyDescent="0.3">
      <c r="A45" s="11" t="s">
        <v>984</v>
      </c>
    </row>
    <row r="46" spans="1:1" ht="19.95" customHeight="1" x14ac:dyDescent="0.3">
      <c r="A46" s="11" t="s">
        <v>985</v>
      </c>
    </row>
    <row r="47" spans="1:1" ht="19.95" customHeight="1" x14ac:dyDescent="0.3">
      <c r="A47" s="11" t="s">
        <v>986</v>
      </c>
    </row>
    <row r="48" spans="1:1" ht="19.95" customHeight="1" x14ac:dyDescent="0.3">
      <c r="A48" s="11" t="s">
        <v>987</v>
      </c>
    </row>
    <row r="49" spans="1:1" ht="19.95" customHeight="1" x14ac:dyDescent="0.3">
      <c r="A49" s="11" t="s">
        <v>988</v>
      </c>
    </row>
    <row r="50" spans="1:1" ht="19.95" customHeight="1" x14ac:dyDescent="0.3">
      <c r="A50" s="11" t="s">
        <v>989</v>
      </c>
    </row>
    <row r="51" spans="1:1" ht="19.95" customHeight="1" x14ac:dyDescent="0.3">
      <c r="A51" s="11" t="s">
        <v>990</v>
      </c>
    </row>
    <row r="52" spans="1:1" ht="19.95" customHeight="1" x14ac:dyDescent="0.3">
      <c r="A52" s="11" t="s">
        <v>991</v>
      </c>
    </row>
    <row r="53" spans="1:1" ht="19.95" customHeight="1" x14ac:dyDescent="0.3">
      <c r="A53" s="11" t="s">
        <v>992</v>
      </c>
    </row>
    <row r="54" spans="1:1" ht="19.95" customHeight="1" x14ac:dyDescent="0.3">
      <c r="A54" s="11" t="s">
        <v>993</v>
      </c>
    </row>
    <row r="55" spans="1:1" ht="19.95" customHeight="1" x14ac:dyDescent="0.3">
      <c r="A55" s="11" t="s">
        <v>994</v>
      </c>
    </row>
    <row r="56" spans="1:1" ht="19.95" customHeight="1" x14ac:dyDescent="0.3">
      <c r="A56" s="11" t="s">
        <v>995</v>
      </c>
    </row>
    <row r="57" spans="1:1" ht="19.95" customHeight="1" x14ac:dyDescent="0.3">
      <c r="A57" s="11" t="s">
        <v>996</v>
      </c>
    </row>
    <row r="58" spans="1:1" ht="19.95" customHeight="1" x14ac:dyDescent="0.3">
      <c r="A58" s="11" t="s">
        <v>997</v>
      </c>
    </row>
    <row r="59" spans="1:1" ht="19.95" customHeight="1" x14ac:dyDescent="0.3">
      <c r="A59" s="11" t="s">
        <v>998</v>
      </c>
    </row>
    <row r="60" spans="1:1" ht="19.95" customHeight="1" x14ac:dyDescent="0.3">
      <c r="A60" s="11" t="s">
        <v>999</v>
      </c>
    </row>
    <row r="61" spans="1:1" ht="19.95" customHeight="1" x14ac:dyDescent="0.3">
      <c r="A61" s="11" t="s">
        <v>1000</v>
      </c>
    </row>
    <row r="62" spans="1:1" ht="19.95" customHeight="1" x14ac:dyDescent="0.3">
      <c r="A62" s="11" t="s">
        <v>1001</v>
      </c>
    </row>
    <row r="63" spans="1:1" ht="19.95" customHeight="1" x14ac:dyDescent="0.3">
      <c r="A63" s="11" t="s">
        <v>1002</v>
      </c>
    </row>
    <row r="64" spans="1:1" ht="19.95" customHeight="1" x14ac:dyDescent="0.3">
      <c r="A64" s="11" t="s">
        <v>1003</v>
      </c>
    </row>
    <row r="65" spans="1:1" ht="19.95" customHeight="1" x14ac:dyDescent="0.3">
      <c r="A65" s="11" t="s">
        <v>1004</v>
      </c>
    </row>
    <row r="66" spans="1:1" ht="19.95" customHeight="1" x14ac:dyDescent="0.3">
      <c r="A66" s="11" t="s">
        <v>1005</v>
      </c>
    </row>
    <row r="67" spans="1:1" ht="19.95" customHeight="1" x14ac:dyDescent="0.3">
      <c r="A67" s="11" t="s">
        <v>1006</v>
      </c>
    </row>
    <row r="68" spans="1:1" ht="19.95" customHeight="1" x14ac:dyDescent="0.3">
      <c r="A68" s="11" t="s">
        <v>1007</v>
      </c>
    </row>
    <row r="69" spans="1:1" ht="19.95" customHeight="1" x14ac:dyDescent="0.3">
      <c r="A69" s="11" t="s">
        <v>1008</v>
      </c>
    </row>
    <row r="70" spans="1:1" ht="19.95" customHeight="1" x14ac:dyDescent="0.3">
      <c r="A70" s="11" t="s">
        <v>1009</v>
      </c>
    </row>
    <row r="71" spans="1:1" ht="19.95" customHeight="1" x14ac:dyDescent="0.3">
      <c r="A71" s="11" t="s">
        <v>1010</v>
      </c>
    </row>
    <row r="72" spans="1:1" ht="19.95" customHeight="1" x14ac:dyDescent="0.3">
      <c r="A72" s="11" t="s">
        <v>1011</v>
      </c>
    </row>
    <row r="73" spans="1:1" ht="19.95" customHeight="1" x14ac:dyDescent="0.3">
      <c r="A73" s="11" t="s">
        <v>1012</v>
      </c>
    </row>
    <row r="74" spans="1:1" ht="19.95" customHeight="1" x14ac:dyDescent="0.3">
      <c r="A74" s="11" t="s">
        <v>1013</v>
      </c>
    </row>
    <row r="75" spans="1:1" ht="19.95" customHeight="1" x14ac:dyDescent="0.3">
      <c r="A75" s="11" t="s">
        <v>1014</v>
      </c>
    </row>
    <row r="76" spans="1:1" ht="19.95" customHeight="1" x14ac:dyDescent="0.3">
      <c r="A76" s="11" t="s">
        <v>1015</v>
      </c>
    </row>
    <row r="77" spans="1:1" ht="19.95" customHeight="1" x14ac:dyDescent="0.3">
      <c r="A77" s="11" t="s">
        <v>1016</v>
      </c>
    </row>
    <row r="78" spans="1:1" ht="19.95" customHeight="1" x14ac:dyDescent="0.3">
      <c r="A78" s="11" t="s">
        <v>1017</v>
      </c>
    </row>
    <row r="79" spans="1:1" ht="19.95" customHeight="1" x14ac:dyDescent="0.3">
      <c r="A79" s="11" t="s">
        <v>1018</v>
      </c>
    </row>
    <row r="80" spans="1:1" ht="19.95" customHeight="1" x14ac:dyDescent="0.3">
      <c r="A80" s="11" t="s">
        <v>1019</v>
      </c>
    </row>
    <row r="81" spans="1:1" ht="19.95" customHeight="1" x14ac:dyDescent="0.3">
      <c r="A81" s="11" t="s">
        <v>1020</v>
      </c>
    </row>
    <row r="82" spans="1:1" ht="19.95" customHeight="1" x14ac:dyDescent="0.3">
      <c r="A82" s="11" t="s">
        <v>1021</v>
      </c>
    </row>
    <row r="83" spans="1:1" ht="19.95" customHeight="1" x14ac:dyDescent="0.3">
      <c r="A83" s="11" t="s">
        <v>1022</v>
      </c>
    </row>
    <row r="84" spans="1:1" ht="19.95" customHeight="1" x14ac:dyDescent="0.3">
      <c r="A84" s="11" t="s">
        <v>1023</v>
      </c>
    </row>
    <row r="85" spans="1:1" ht="19.95" customHeight="1" x14ac:dyDescent="0.3">
      <c r="A85" s="11" t="s">
        <v>1024</v>
      </c>
    </row>
    <row r="86" spans="1:1" ht="19.95" customHeight="1" x14ac:dyDescent="0.3">
      <c r="A86" s="11" t="s">
        <v>1025</v>
      </c>
    </row>
    <row r="87" spans="1:1" ht="19.95" customHeight="1" x14ac:dyDescent="0.3">
      <c r="A87" s="11" t="s">
        <v>1026</v>
      </c>
    </row>
    <row r="88" spans="1:1" ht="19.95" customHeight="1" x14ac:dyDescent="0.3">
      <c r="A88" s="11" t="s">
        <v>1027</v>
      </c>
    </row>
    <row r="89" spans="1:1" ht="19.95" customHeight="1" x14ac:dyDescent="0.3">
      <c r="A89" s="11" t="s">
        <v>1028</v>
      </c>
    </row>
    <row r="90" spans="1:1" ht="19.95" customHeight="1" x14ac:dyDescent="0.3">
      <c r="A90" s="11" t="s">
        <v>1029</v>
      </c>
    </row>
    <row r="91" spans="1:1" ht="19.95" customHeight="1" x14ac:dyDescent="0.3">
      <c r="A91" s="11" t="s">
        <v>1030</v>
      </c>
    </row>
    <row r="92" spans="1:1" ht="19.95" customHeight="1" x14ac:dyDescent="0.3">
      <c r="A92" s="11" t="s">
        <v>1031</v>
      </c>
    </row>
    <row r="93" spans="1:1" ht="19.95" customHeight="1" x14ac:dyDescent="0.3">
      <c r="A93" s="11" t="s">
        <v>1032</v>
      </c>
    </row>
  </sheetData>
  <autoFilter ref="A3" xr:uid="{00000000-0001-0000-0800-000000000000}"/>
  <mergeCells count="1">
    <mergeCell ref="A1:B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3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89"/>
      <c r="F1" s="89"/>
      <c r="G1" s="7"/>
      <c r="H1" s="7"/>
      <c r="I1" s="7"/>
      <c r="J1" s="7"/>
      <c r="K1" s="7"/>
    </row>
    <row r="2" spans="1:11" ht="4.95" customHeight="1" x14ac:dyDescent="0.4">
      <c r="A2" s="44"/>
      <c r="B2" s="44"/>
      <c r="C2" s="43"/>
      <c r="D2" s="43"/>
      <c r="E2" s="43"/>
      <c r="F2" s="43"/>
      <c r="G2" s="7"/>
      <c r="H2" s="7"/>
      <c r="I2" s="7"/>
      <c r="J2" s="7"/>
      <c r="K2" s="7"/>
    </row>
    <row r="3" spans="1:11" ht="19.95" customHeight="1" x14ac:dyDescent="0.3">
      <c r="A3" s="79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9.95" customHeight="1" x14ac:dyDescent="0.3">
      <c r="A4" s="11" t="s">
        <v>1033</v>
      </c>
    </row>
    <row r="5" spans="1:11" ht="19.95" customHeight="1" x14ac:dyDescent="0.3">
      <c r="A5" s="11" t="s">
        <v>1034</v>
      </c>
    </row>
    <row r="6" spans="1:11" ht="19.95" customHeight="1" x14ac:dyDescent="0.3">
      <c r="A6" s="11" t="s">
        <v>1035</v>
      </c>
    </row>
    <row r="7" spans="1:11" ht="19.95" customHeight="1" x14ac:dyDescent="0.3">
      <c r="A7" s="11" t="s">
        <v>1036</v>
      </c>
    </row>
    <row r="8" spans="1:11" ht="19.95" customHeight="1" x14ac:dyDescent="0.3">
      <c r="A8" s="11" t="s">
        <v>1037</v>
      </c>
    </row>
    <row r="9" spans="1:11" ht="19.95" customHeight="1" x14ac:dyDescent="0.3">
      <c r="A9" s="11" t="s">
        <v>1038</v>
      </c>
    </row>
    <row r="10" spans="1:11" ht="19.95" customHeight="1" x14ac:dyDescent="0.3">
      <c r="A10" s="11" t="s">
        <v>1039</v>
      </c>
    </row>
    <row r="11" spans="1:11" ht="19.95" customHeight="1" x14ac:dyDescent="0.3">
      <c r="A11" s="11" t="s">
        <v>1040</v>
      </c>
    </row>
    <row r="12" spans="1:11" ht="19.95" customHeight="1" x14ac:dyDescent="0.3">
      <c r="A12" s="11" t="s">
        <v>1041</v>
      </c>
    </row>
    <row r="13" spans="1:11" ht="19.95" customHeight="1" x14ac:dyDescent="0.3">
      <c r="A13" s="11" t="s">
        <v>1042</v>
      </c>
    </row>
    <row r="14" spans="1:11" ht="19.95" customHeight="1" x14ac:dyDescent="0.3">
      <c r="A14" s="11" t="s">
        <v>1043</v>
      </c>
    </row>
    <row r="15" spans="1:11" ht="19.95" customHeight="1" x14ac:dyDescent="0.3">
      <c r="A15" s="11" t="s">
        <v>1044</v>
      </c>
    </row>
    <row r="16" spans="1:11" ht="19.95" customHeight="1" x14ac:dyDescent="0.3">
      <c r="A16" s="11" t="s">
        <v>1045</v>
      </c>
    </row>
    <row r="17" spans="1:1" ht="19.95" customHeight="1" x14ac:dyDescent="0.3">
      <c r="A17" s="11" t="s">
        <v>1046</v>
      </c>
    </row>
    <row r="18" spans="1:1" ht="19.95" customHeight="1" x14ac:dyDescent="0.3">
      <c r="A18" s="11" t="s">
        <v>1047</v>
      </c>
    </row>
    <row r="19" spans="1:1" ht="19.95" customHeight="1" x14ac:dyDescent="0.3">
      <c r="A19" s="11" t="s">
        <v>1048</v>
      </c>
    </row>
    <row r="20" spans="1:1" ht="19.95" customHeight="1" x14ac:dyDescent="0.3">
      <c r="A20" s="11" t="s">
        <v>1049</v>
      </c>
    </row>
    <row r="21" spans="1:1" ht="19.95" customHeight="1" x14ac:dyDescent="0.3">
      <c r="A21" s="11" t="s">
        <v>1050</v>
      </c>
    </row>
    <row r="22" spans="1:1" ht="19.95" customHeight="1" x14ac:dyDescent="0.3">
      <c r="A22" s="11" t="s">
        <v>1051</v>
      </c>
    </row>
    <row r="23" spans="1:1" ht="19.95" customHeight="1" x14ac:dyDescent="0.3">
      <c r="A23" s="11" t="s">
        <v>1052</v>
      </c>
    </row>
    <row r="24" spans="1:1" ht="19.95" customHeight="1" x14ac:dyDescent="0.3">
      <c r="A24" s="11" t="s">
        <v>1053</v>
      </c>
    </row>
    <row r="25" spans="1:1" ht="19.95" customHeight="1" x14ac:dyDescent="0.3">
      <c r="A25" s="11" t="s">
        <v>1054</v>
      </c>
    </row>
    <row r="26" spans="1:1" ht="19.95" customHeight="1" x14ac:dyDescent="0.3">
      <c r="A26" s="11" t="s">
        <v>1055</v>
      </c>
    </row>
    <row r="27" spans="1:1" ht="19.95" customHeight="1" x14ac:dyDescent="0.3">
      <c r="A27" s="11" t="s">
        <v>1056</v>
      </c>
    </row>
    <row r="28" spans="1:1" ht="19.95" customHeight="1" x14ac:dyDescent="0.3">
      <c r="A28" s="11" t="s">
        <v>1057</v>
      </c>
    </row>
    <row r="29" spans="1:1" ht="19.95" customHeight="1" x14ac:dyDescent="0.3">
      <c r="A29" s="11" t="s">
        <v>1058</v>
      </c>
    </row>
    <row r="30" spans="1:1" ht="19.95" customHeight="1" x14ac:dyDescent="0.3">
      <c r="A30" s="11" t="s">
        <v>1059</v>
      </c>
    </row>
    <row r="31" spans="1:1" ht="19.95" customHeight="1" x14ac:dyDescent="0.3">
      <c r="A31" s="11" t="s">
        <v>1060</v>
      </c>
    </row>
    <row r="32" spans="1:1" ht="19.95" customHeight="1" x14ac:dyDescent="0.3">
      <c r="A32" s="11" t="s">
        <v>1061</v>
      </c>
    </row>
    <row r="33" spans="1:1" ht="19.95" customHeight="1" x14ac:dyDescent="0.3">
      <c r="A33" s="11" t="s">
        <v>1062</v>
      </c>
    </row>
    <row r="34" spans="1:1" ht="19.95" customHeight="1" x14ac:dyDescent="0.3">
      <c r="A34" s="11" t="s">
        <v>1063</v>
      </c>
    </row>
    <row r="35" spans="1:1" ht="19.95" customHeight="1" x14ac:dyDescent="0.3">
      <c r="A35" s="11" t="s">
        <v>1064</v>
      </c>
    </row>
    <row r="36" spans="1:1" ht="19.95" customHeight="1" x14ac:dyDescent="0.3">
      <c r="A36" s="11" t="s">
        <v>1065</v>
      </c>
    </row>
    <row r="37" spans="1:1" ht="19.95" customHeight="1" x14ac:dyDescent="0.3">
      <c r="A37" s="11" t="s">
        <v>1066</v>
      </c>
    </row>
    <row r="38" spans="1:1" ht="19.95" customHeight="1" x14ac:dyDescent="0.3">
      <c r="A38" s="11" t="s">
        <v>1067</v>
      </c>
    </row>
    <row r="39" spans="1:1" ht="19.95" customHeight="1" x14ac:dyDescent="0.3">
      <c r="A39" s="11" t="s">
        <v>1068</v>
      </c>
    </row>
    <row r="40" spans="1:1" ht="19.95" customHeight="1" x14ac:dyDescent="0.3">
      <c r="A40" s="11" t="s">
        <v>1069</v>
      </c>
    </row>
    <row r="41" spans="1:1" ht="19.95" customHeight="1" x14ac:dyDescent="0.3">
      <c r="A41" s="11" t="s">
        <v>1070</v>
      </c>
    </row>
    <row r="42" spans="1:1" ht="19.95" customHeight="1" x14ac:dyDescent="0.3">
      <c r="A42" s="11" t="s">
        <v>1071</v>
      </c>
    </row>
    <row r="43" spans="1:1" ht="19.95" customHeight="1" x14ac:dyDescent="0.3">
      <c r="A43" s="11" t="s">
        <v>1072</v>
      </c>
    </row>
    <row r="44" spans="1:1" ht="19.95" customHeight="1" x14ac:dyDescent="0.3">
      <c r="A44" s="11" t="s">
        <v>1073</v>
      </c>
    </row>
    <row r="45" spans="1:1" ht="19.95" customHeight="1" x14ac:dyDescent="0.3">
      <c r="A45" s="11" t="s">
        <v>1074</v>
      </c>
    </row>
    <row r="46" spans="1:1" ht="19.95" customHeight="1" x14ac:dyDescent="0.3">
      <c r="A46" s="11" t="s">
        <v>1075</v>
      </c>
    </row>
    <row r="47" spans="1:1" ht="19.95" customHeight="1" x14ac:dyDescent="0.3">
      <c r="A47" s="11" t="s">
        <v>1076</v>
      </c>
    </row>
    <row r="48" spans="1:1" ht="19.95" customHeight="1" x14ac:dyDescent="0.3">
      <c r="A48" s="11" t="s">
        <v>1077</v>
      </c>
    </row>
    <row r="49" spans="1:1" ht="19.95" customHeight="1" x14ac:dyDescent="0.3">
      <c r="A49" s="11" t="s">
        <v>1078</v>
      </c>
    </row>
    <row r="50" spans="1:1" ht="19.95" customHeight="1" x14ac:dyDescent="0.3">
      <c r="A50" s="11" t="s">
        <v>1079</v>
      </c>
    </row>
    <row r="51" spans="1:1" ht="19.95" customHeight="1" x14ac:dyDescent="0.3">
      <c r="A51" s="11" t="s">
        <v>1080</v>
      </c>
    </row>
    <row r="52" spans="1:1" ht="19.95" customHeight="1" x14ac:dyDescent="0.3">
      <c r="A52" s="11" t="s">
        <v>1081</v>
      </c>
    </row>
    <row r="53" spans="1:1" ht="19.95" customHeight="1" x14ac:dyDescent="0.3">
      <c r="A53" s="11" t="s">
        <v>1082</v>
      </c>
    </row>
  </sheetData>
  <autoFilter ref="A3" xr:uid="{00000000-0001-0000-0900-000000000000}"/>
  <mergeCells count="1">
    <mergeCell ref="A1:B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9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3"/>
      <c r="F1" s="43"/>
      <c r="G1" s="7"/>
      <c r="H1" s="7"/>
      <c r="I1" s="7"/>
      <c r="J1" s="7"/>
      <c r="K1" s="7"/>
    </row>
    <row r="2" spans="1:11" ht="4.95" customHeight="1" x14ac:dyDescent="0.4">
      <c r="A2" s="44"/>
      <c r="B2" s="44"/>
      <c r="C2" s="43"/>
      <c r="D2" s="43"/>
      <c r="E2" s="43"/>
      <c r="F2" s="43"/>
      <c r="G2" s="7"/>
      <c r="H2" s="7"/>
      <c r="I2" s="7"/>
      <c r="J2" s="7"/>
      <c r="K2" s="7"/>
    </row>
    <row r="3" spans="1:11" ht="19.95" customHeight="1" x14ac:dyDescent="0.3">
      <c r="A3" s="79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9.95" customHeight="1" x14ac:dyDescent="0.3">
      <c r="A4" s="11" t="s">
        <v>1083</v>
      </c>
    </row>
    <row r="5" spans="1:11" ht="19.95" customHeight="1" x14ac:dyDescent="0.3">
      <c r="A5" s="11" t="s">
        <v>1084</v>
      </c>
    </row>
    <row r="6" spans="1:11" ht="19.95" customHeight="1" x14ac:dyDescent="0.3">
      <c r="A6" s="11" t="s">
        <v>1085</v>
      </c>
    </row>
    <row r="7" spans="1:11" ht="19.95" customHeight="1" x14ac:dyDescent="0.3">
      <c r="A7" s="11" t="s">
        <v>1086</v>
      </c>
    </row>
    <row r="8" spans="1:11" ht="19.95" customHeight="1" x14ac:dyDescent="0.3">
      <c r="A8" s="11" t="s">
        <v>1087</v>
      </c>
    </row>
    <row r="9" spans="1:11" ht="19.95" customHeight="1" x14ac:dyDescent="0.3">
      <c r="A9" s="11" t="s">
        <v>1088</v>
      </c>
    </row>
    <row r="10" spans="1:11" ht="19.95" customHeight="1" x14ac:dyDescent="0.3">
      <c r="A10" s="11" t="s">
        <v>1089</v>
      </c>
    </row>
    <row r="11" spans="1:11" ht="19.95" customHeight="1" x14ac:dyDescent="0.3">
      <c r="A11" s="11" t="s">
        <v>1090</v>
      </c>
    </row>
    <row r="12" spans="1:11" ht="19.95" customHeight="1" x14ac:dyDescent="0.3">
      <c r="A12" s="11" t="s">
        <v>1091</v>
      </c>
    </row>
    <row r="13" spans="1:11" ht="19.95" customHeight="1" x14ac:dyDescent="0.3">
      <c r="A13" s="11" t="s">
        <v>1092</v>
      </c>
    </row>
    <row r="14" spans="1:11" ht="19.95" customHeight="1" x14ac:dyDescent="0.3">
      <c r="A14" s="11" t="s">
        <v>1093</v>
      </c>
    </row>
    <row r="15" spans="1:11" ht="19.95" customHeight="1" x14ac:dyDescent="0.3">
      <c r="A15" s="11" t="s">
        <v>1094</v>
      </c>
    </row>
    <row r="16" spans="1:11" ht="19.95" customHeight="1" x14ac:dyDescent="0.3">
      <c r="A16" s="11" t="s">
        <v>1095</v>
      </c>
    </row>
    <row r="17" spans="1:1" ht="19.95" customHeight="1" x14ac:dyDescent="0.3">
      <c r="A17" s="11" t="s">
        <v>1096</v>
      </c>
    </row>
    <row r="18" spans="1:1" ht="19.95" customHeight="1" x14ac:dyDescent="0.3">
      <c r="A18" s="11" t="s">
        <v>1097</v>
      </c>
    </row>
    <row r="19" spans="1:1" ht="19.95" customHeight="1" x14ac:dyDescent="0.3">
      <c r="A19" s="11" t="s">
        <v>1098</v>
      </c>
    </row>
    <row r="20" spans="1:1" ht="19.95" customHeight="1" x14ac:dyDescent="0.3">
      <c r="A20" s="11" t="s">
        <v>1099</v>
      </c>
    </row>
    <row r="21" spans="1:1" ht="19.95" customHeight="1" x14ac:dyDescent="0.3">
      <c r="A21" s="11" t="s">
        <v>1100</v>
      </c>
    </row>
    <row r="22" spans="1:1" ht="19.95" customHeight="1" x14ac:dyDescent="0.3">
      <c r="A22" s="11" t="s">
        <v>1101</v>
      </c>
    </row>
    <row r="23" spans="1:1" ht="19.95" customHeight="1" x14ac:dyDescent="0.3">
      <c r="A23" s="11" t="s">
        <v>1102</v>
      </c>
    </row>
    <row r="24" spans="1:1" ht="19.95" customHeight="1" x14ac:dyDescent="0.3">
      <c r="A24" s="12" t="s">
        <v>1103</v>
      </c>
    </row>
    <row r="25" spans="1:1" ht="19.95" customHeight="1" x14ac:dyDescent="0.3">
      <c r="A25" s="12" t="s">
        <v>1104</v>
      </c>
    </row>
    <row r="26" spans="1:1" ht="19.95" customHeight="1" x14ac:dyDescent="0.3">
      <c r="A26" s="11" t="s">
        <v>1105</v>
      </c>
    </row>
    <row r="27" spans="1:1" ht="19.95" customHeight="1" x14ac:dyDescent="0.3">
      <c r="A27" s="11" t="s">
        <v>1106</v>
      </c>
    </row>
    <row r="28" spans="1:1" ht="19.95" customHeight="1" x14ac:dyDescent="0.3">
      <c r="A28" s="11" t="s">
        <v>1107</v>
      </c>
    </row>
    <row r="29" spans="1:1" ht="19.95" customHeight="1" x14ac:dyDescent="0.3">
      <c r="A29" s="11" t="s">
        <v>1108</v>
      </c>
    </row>
    <row r="30" spans="1:1" ht="19.95" customHeight="1" x14ac:dyDescent="0.3">
      <c r="A30" s="11" t="s">
        <v>1109</v>
      </c>
    </row>
    <row r="31" spans="1:1" ht="19.95" customHeight="1" x14ac:dyDescent="0.3">
      <c r="A31" s="11" t="s">
        <v>1110</v>
      </c>
    </row>
    <row r="32" spans="1:1" ht="19.95" customHeight="1" x14ac:dyDescent="0.3">
      <c r="A32" s="11" t="s">
        <v>1111</v>
      </c>
    </row>
    <row r="33" spans="1:1" ht="19.95" customHeight="1" x14ac:dyDescent="0.3">
      <c r="A33" s="11" t="s">
        <v>1112</v>
      </c>
    </row>
    <row r="34" spans="1:1" ht="19.95" customHeight="1" x14ac:dyDescent="0.3">
      <c r="A34" s="11" t="s">
        <v>1113</v>
      </c>
    </row>
    <row r="35" spans="1:1" ht="19.95" customHeight="1" x14ac:dyDescent="0.3">
      <c r="A35" s="11" t="s">
        <v>1114</v>
      </c>
    </row>
    <row r="36" spans="1:1" ht="19.95" customHeight="1" x14ac:dyDescent="0.3"/>
    <row r="37" spans="1:1" ht="19.95" customHeight="1" x14ac:dyDescent="0.3"/>
    <row r="38" spans="1:1" ht="19.95" customHeight="1" x14ac:dyDescent="0.3"/>
    <row r="39" spans="1:1" ht="19.95" customHeight="1" x14ac:dyDescent="0.3"/>
  </sheetData>
  <autoFilter ref="A3" xr:uid="{00000000-0001-0000-0A00-000000000000}"/>
  <mergeCells count="1">
    <mergeCell ref="A1:B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3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"/>
      <c r="D1" s="8"/>
      <c r="E1" s="8"/>
      <c r="F1" s="8"/>
      <c r="G1" s="8"/>
      <c r="H1" s="8"/>
      <c r="I1" s="8"/>
      <c r="J1" s="8"/>
      <c r="K1" s="8"/>
    </row>
    <row r="2" spans="1:11" ht="4.95" customHeight="1" x14ac:dyDescent="0.4">
      <c r="A2" s="46"/>
      <c r="B2" s="46"/>
      <c r="C2" s="8"/>
      <c r="D2" s="8"/>
      <c r="E2" s="8"/>
      <c r="F2" s="8"/>
      <c r="G2" s="8"/>
      <c r="H2" s="8"/>
      <c r="I2" s="8"/>
      <c r="J2" s="8"/>
      <c r="K2" s="8"/>
    </row>
    <row r="3" spans="1:11" ht="19.95" customHeight="1" x14ac:dyDescent="0.3">
      <c r="A3" s="79" t="s">
        <v>0</v>
      </c>
      <c r="B3" s="79" t="s">
        <v>1164</v>
      </c>
      <c r="C3" s="8"/>
      <c r="D3" s="8"/>
      <c r="E3" s="8"/>
      <c r="F3" s="8"/>
      <c r="G3" s="8"/>
      <c r="H3" s="8"/>
      <c r="I3" s="8"/>
      <c r="J3" s="8"/>
      <c r="K3" s="8"/>
    </row>
    <row r="4" spans="1:11" ht="19.95" customHeight="1" x14ac:dyDescent="0.3">
      <c r="A4" s="11" t="s">
        <v>1115</v>
      </c>
      <c r="B4" s="11" t="s">
        <v>1165</v>
      </c>
    </row>
    <row r="5" spans="1:11" ht="19.95" customHeight="1" x14ac:dyDescent="0.3">
      <c r="A5" s="11" t="s">
        <v>1116</v>
      </c>
      <c r="B5" s="11" t="s">
        <v>1165</v>
      </c>
    </row>
    <row r="6" spans="1:11" ht="19.95" customHeight="1" x14ac:dyDescent="0.3">
      <c r="A6" s="11" t="s">
        <v>1115</v>
      </c>
      <c r="B6" s="11" t="s">
        <v>1166</v>
      </c>
    </row>
    <row r="7" spans="1:11" ht="19.95" customHeight="1" x14ac:dyDescent="0.3">
      <c r="A7" s="11" t="s">
        <v>1116</v>
      </c>
      <c r="B7" s="11" t="s">
        <v>1166</v>
      </c>
    </row>
    <row r="8" spans="1:11" ht="19.95" customHeight="1" x14ac:dyDescent="0.3">
      <c r="A8" s="11" t="s">
        <v>1117</v>
      </c>
      <c r="B8" s="11" t="s">
        <v>1166</v>
      </c>
    </row>
    <row r="9" spans="1:11" ht="19.95" customHeight="1" x14ac:dyDescent="0.3">
      <c r="A9" s="11" t="s">
        <v>1118</v>
      </c>
      <c r="B9" s="11" t="s">
        <v>1166</v>
      </c>
    </row>
    <row r="10" spans="1:11" ht="19.95" customHeight="1" x14ac:dyDescent="0.3">
      <c r="A10" s="11" t="s">
        <v>1119</v>
      </c>
      <c r="B10" s="11" t="s">
        <v>1166</v>
      </c>
    </row>
    <row r="11" spans="1:11" ht="19.95" customHeight="1" x14ac:dyDescent="0.3">
      <c r="A11" s="11" t="s">
        <v>1115</v>
      </c>
      <c r="B11" s="11" t="s">
        <v>1167</v>
      </c>
    </row>
    <row r="12" spans="1:11" ht="19.95" customHeight="1" x14ac:dyDescent="0.3">
      <c r="A12" s="11" t="s">
        <v>1116</v>
      </c>
      <c r="B12" s="11" t="s">
        <v>1167</v>
      </c>
    </row>
    <row r="13" spans="1:11" ht="19.95" customHeight="1" x14ac:dyDescent="0.3">
      <c r="A13" s="11" t="s">
        <v>1117</v>
      </c>
      <c r="B13" s="11" t="s">
        <v>1167</v>
      </c>
    </row>
    <row r="14" spans="1:11" ht="19.95" customHeight="1" x14ac:dyDescent="0.3">
      <c r="A14" s="11" t="s">
        <v>1118</v>
      </c>
      <c r="B14" s="11" t="s">
        <v>1167</v>
      </c>
    </row>
    <row r="15" spans="1:11" ht="19.95" customHeight="1" x14ac:dyDescent="0.3">
      <c r="A15" s="11" t="s">
        <v>1119</v>
      </c>
      <c r="B15" s="11" t="s">
        <v>1167</v>
      </c>
    </row>
    <row r="16" spans="1:11" ht="19.95" customHeight="1" x14ac:dyDescent="0.3">
      <c r="A16" s="11" t="s">
        <v>1120</v>
      </c>
      <c r="B16" s="11" t="s">
        <v>1167</v>
      </c>
    </row>
    <row r="17" spans="1:2" ht="19.95" customHeight="1" x14ac:dyDescent="0.3">
      <c r="A17" s="11" t="s">
        <v>1121</v>
      </c>
      <c r="B17" s="11" t="s">
        <v>1167</v>
      </c>
    </row>
    <row r="18" spans="1:2" ht="19.95" customHeight="1" x14ac:dyDescent="0.3">
      <c r="A18" s="11" t="s">
        <v>1122</v>
      </c>
      <c r="B18" s="11" t="s">
        <v>1168</v>
      </c>
    </row>
    <row r="19" spans="1:2" ht="19.95" customHeight="1" x14ac:dyDescent="0.3">
      <c r="A19" s="11" t="s">
        <v>1123</v>
      </c>
      <c r="B19" s="11" t="s">
        <v>1168</v>
      </c>
    </row>
    <row r="20" spans="1:2" ht="19.95" customHeight="1" x14ac:dyDescent="0.3">
      <c r="A20" s="11" t="s">
        <v>1124</v>
      </c>
      <c r="B20" s="11" t="s">
        <v>1168</v>
      </c>
    </row>
    <row r="21" spans="1:2" ht="19.95" customHeight="1" x14ac:dyDescent="0.3">
      <c r="A21" s="11" t="s">
        <v>1125</v>
      </c>
      <c r="B21" s="11" t="s">
        <v>1168</v>
      </c>
    </row>
    <row r="22" spans="1:2" ht="19.95" customHeight="1" x14ac:dyDescent="0.3">
      <c r="A22" s="11" t="s">
        <v>1126</v>
      </c>
      <c r="B22" s="11" t="s">
        <v>1168</v>
      </c>
    </row>
    <row r="23" spans="1:2" ht="19.95" customHeight="1" x14ac:dyDescent="0.3">
      <c r="A23" s="11" t="s">
        <v>1127</v>
      </c>
      <c r="B23" s="11" t="s">
        <v>1169</v>
      </c>
    </row>
  </sheetData>
  <autoFilter ref="A3" xr:uid="{00000000-0001-0000-0B00-000000000000}"/>
  <mergeCells count="1">
    <mergeCell ref="A1:B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10"/>
      <c r="D1" s="10"/>
      <c r="E1" s="10"/>
      <c r="F1" s="10"/>
      <c r="G1" s="10"/>
      <c r="H1" s="10"/>
      <c r="I1" s="10"/>
      <c r="J1" s="10"/>
      <c r="K1" s="10"/>
    </row>
    <row r="2" spans="1:11" ht="4.95" customHeight="1" x14ac:dyDescent="0.4">
      <c r="A2" s="115"/>
      <c r="B2" s="115"/>
      <c r="C2" s="10"/>
      <c r="D2" s="10"/>
      <c r="E2" s="10"/>
      <c r="F2" s="10"/>
      <c r="G2" s="10"/>
      <c r="H2" s="10"/>
      <c r="I2" s="10"/>
      <c r="J2" s="10"/>
      <c r="K2" s="10"/>
    </row>
    <row r="3" spans="1:11" ht="19.95" customHeight="1" x14ac:dyDescent="0.3">
      <c r="A3" s="79" t="s">
        <v>0</v>
      </c>
      <c r="B3" s="90" t="s">
        <v>1164</v>
      </c>
      <c r="C3" s="7"/>
      <c r="D3" s="7"/>
      <c r="E3" s="7"/>
      <c r="F3" s="7"/>
      <c r="G3" s="7"/>
      <c r="H3" s="7"/>
      <c r="I3" s="7"/>
      <c r="J3" s="7"/>
      <c r="K3" s="7"/>
    </row>
    <row r="4" spans="1:11" ht="19.95" customHeight="1" x14ac:dyDescent="0.3">
      <c r="A4" s="11" t="s">
        <v>1128</v>
      </c>
      <c r="B4" s="91" t="s">
        <v>1170</v>
      </c>
    </row>
    <row r="5" spans="1:11" ht="19.95" customHeight="1" x14ac:dyDescent="0.3">
      <c r="A5" s="11" t="s">
        <v>1129</v>
      </c>
      <c r="B5" s="91" t="s">
        <v>1171</v>
      </c>
    </row>
    <row r="6" spans="1:11" ht="19.95" customHeight="1" x14ac:dyDescent="0.3">
      <c r="A6" s="11" t="s">
        <v>1130</v>
      </c>
      <c r="B6" s="91" t="s">
        <v>1172</v>
      </c>
    </row>
    <row r="7" spans="1:11" ht="19.95" customHeight="1" x14ac:dyDescent="0.3">
      <c r="A7" s="11" t="s">
        <v>1131</v>
      </c>
      <c r="B7" s="91" t="s">
        <v>1172</v>
      </c>
    </row>
    <row r="8" spans="1:11" ht="19.95" customHeight="1" x14ac:dyDescent="0.3">
      <c r="A8" s="11" t="s">
        <v>1132</v>
      </c>
      <c r="B8" s="91" t="s">
        <v>1172</v>
      </c>
    </row>
    <row r="9" spans="1:11" ht="19.95" customHeight="1" x14ac:dyDescent="0.3">
      <c r="A9" s="11" t="s">
        <v>1133</v>
      </c>
      <c r="B9" s="91" t="s">
        <v>1173</v>
      </c>
    </row>
    <row r="10" spans="1:11" ht="19.95" customHeight="1" x14ac:dyDescent="0.3">
      <c r="A10" s="11" t="s">
        <v>1134</v>
      </c>
      <c r="B10" s="91" t="s">
        <v>1173</v>
      </c>
    </row>
    <row r="11" spans="1:11" ht="19.95" customHeight="1" x14ac:dyDescent="0.3">
      <c r="A11" s="11" t="s">
        <v>1135</v>
      </c>
      <c r="B11" s="91" t="s">
        <v>1173</v>
      </c>
    </row>
    <row r="12" spans="1:11" ht="19.95" customHeight="1" x14ac:dyDescent="0.3">
      <c r="A12" s="11" t="s">
        <v>1136</v>
      </c>
      <c r="B12" s="91" t="s">
        <v>1173</v>
      </c>
    </row>
    <row r="13" spans="1:11" ht="19.95" customHeight="1" x14ac:dyDescent="0.3">
      <c r="A13" s="11" t="s">
        <v>1137</v>
      </c>
      <c r="B13" s="91" t="s">
        <v>1173</v>
      </c>
    </row>
    <row r="14" spans="1:11" ht="19.95" customHeight="1" x14ac:dyDescent="0.3">
      <c r="A14" s="11" t="s">
        <v>1133</v>
      </c>
      <c r="B14" s="91" t="s">
        <v>1174</v>
      </c>
    </row>
    <row r="15" spans="1:11" ht="19.95" customHeight="1" x14ac:dyDescent="0.3">
      <c r="A15" s="11" t="s">
        <v>1134</v>
      </c>
      <c r="B15" s="91" t="s">
        <v>1174</v>
      </c>
    </row>
    <row r="16" spans="1:11" ht="19.95" customHeight="1" x14ac:dyDescent="0.3">
      <c r="A16" s="11" t="s">
        <v>1135</v>
      </c>
      <c r="B16" s="91" t="s">
        <v>1174</v>
      </c>
    </row>
    <row r="17" spans="1:2" ht="19.95" customHeight="1" x14ac:dyDescent="0.3">
      <c r="A17" s="11" t="s">
        <v>1136</v>
      </c>
      <c r="B17" s="91" t="s">
        <v>1174</v>
      </c>
    </row>
    <row r="18" spans="1:2" ht="19.95" customHeight="1" x14ac:dyDescent="0.3">
      <c r="A18" s="11" t="s">
        <v>1137</v>
      </c>
      <c r="B18" s="91" t="s">
        <v>1174</v>
      </c>
    </row>
    <row r="19" spans="1:2" ht="19.95" customHeight="1" x14ac:dyDescent="0.3">
      <c r="A19" s="11" t="s">
        <v>1138</v>
      </c>
      <c r="B19" s="91" t="s">
        <v>1174</v>
      </c>
    </row>
    <row r="20" spans="1:2" ht="19.95" customHeight="1" x14ac:dyDescent="0.3">
      <c r="A20" s="11" t="s">
        <v>1133</v>
      </c>
      <c r="B20" s="91" t="s">
        <v>1175</v>
      </c>
    </row>
    <row r="21" spans="1:2" ht="19.95" customHeight="1" x14ac:dyDescent="0.3">
      <c r="A21" s="11" t="s">
        <v>1134</v>
      </c>
      <c r="B21" s="91" t="s">
        <v>1175</v>
      </c>
    </row>
    <row r="22" spans="1:2" ht="19.95" customHeight="1" x14ac:dyDescent="0.3">
      <c r="A22" s="11" t="s">
        <v>1135</v>
      </c>
      <c r="B22" s="91" t="s">
        <v>1175</v>
      </c>
    </row>
    <row r="23" spans="1:2" ht="19.95" customHeight="1" x14ac:dyDescent="0.3">
      <c r="A23" s="11" t="s">
        <v>1136</v>
      </c>
      <c r="B23" s="91" t="s">
        <v>1175</v>
      </c>
    </row>
    <row r="24" spans="1:2" ht="19.95" customHeight="1" x14ac:dyDescent="0.3">
      <c r="A24" s="11" t="s">
        <v>1137</v>
      </c>
      <c r="B24" s="91" t="s">
        <v>1175</v>
      </c>
    </row>
    <row r="25" spans="1:2" ht="19.95" customHeight="1" x14ac:dyDescent="0.3">
      <c r="A25" s="11" t="s">
        <v>1138</v>
      </c>
      <c r="B25" s="91" t="s">
        <v>1175</v>
      </c>
    </row>
    <row r="26" spans="1:2" ht="19.95" customHeight="1" x14ac:dyDescent="0.3">
      <c r="A26" s="11" t="s">
        <v>1139</v>
      </c>
      <c r="B26" s="91" t="s">
        <v>1175</v>
      </c>
    </row>
    <row r="27" spans="1:2" ht="19.95" customHeight="1" x14ac:dyDescent="0.3">
      <c r="A27" s="11" t="s">
        <v>1140</v>
      </c>
      <c r="B27" s="91" t="s">
        <v>1176</v>
      </c>
    </row>
    <row r="28" spans="1:2" ht="19.95" customHeight="1" x14ac:dyDescent="0.3">
      <c r="A28" s="11" t="s">
        <v>1141</v>
      </c>
      <c r="B28" s="91" t="s">
        <v>1176</v>
      </c>
    </row>
    <row r="29" spans="1:2" x14ac:dyDescent="0.3">
      <c r="A29" s="92"/>
      <c r="B29" s="92"/>
    </row>
    <row r="30" spans="1:2" x14ac:dyDescent="0.3">
      <c r="A30" s="92"/>
      <c r="B30" s="92"/>
    </row>
    <row r="31" spans="1:2" x14ac:dyDescent="0.3">
      <c r="A31" s="92"/>
      <c r="B31" s="92"/>
    </row>
    <row r="32" spans="1:2" x14ac:dyDescent="0.3">
      <c r="A32" s="92"/>
      <c r="B32" s="92"/>
    </row>
    <row r="33" spans="1:2" x14ac:dyDescent="0.3">
      <c r="A33" s="92"/>
      <c r="B33" s="92"/>
    </row>
    <row r="34" spans="1:2" x14ac:dyDescent="0.3">
      <c r="A34" s="92"/>
      <c r="B34" s="92"/>
    </row>
    <row r="35" spans="1:2" x14ac:dyDescent="0.3">
      <c r="A35" s="92"/>
      <c r="B35" s="92"/>
    </row>
    <row r="36" spans="1:2" x14ac:dyDescent="0.3">
      <c r="A36" s="92"/>
      <c r="B36" s="92"/>
    </row>
    <row r="37" spans="1:2" x14ac:dyDescent="0.3">
      <c r="A37" s="92"/>
      <c r="B37" s="92"/>
    </row>
    <row r="38" spans="1:2" x14ac:dyDescent="0.3">
      <c r="A38" s="92"/>
      <c r="B38" s="92"/>
    </row>
  </sheetData>
  <autoFilter ref="A3:A28" xr:uid="{00000000-0001-0000-0C00-000000000000}"/>
  <mergeCells count="2">
    <mergeCell ref="A1:B1"/>
    <mergeCell ref="A2:B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6"/>
  <sheetViews>
    <sheetView zoomScale="150" zoomScaleNormal="150" workbookViewId="0">
      <selection sqref="A1:B1"/>
    </sheetView>
  </sheetViews>
  <sheetFormatPr defaultColWidth="8.77734375" defaultRowHeight="14.4" x14ac:dyDescent="0.3"/>
  <cols>
    <col min="1" max="1" width="30.77734375" style="2" customWidth="1"/>
    <col min="2" max="2" width="50.77734375" customWidth="1"/>
  </cols>
  <sheetData>
    <row r="1" spans="1:11" ht="160.05000000000001" customHeight="1" x14ac:dyDescent="0.6">
      <c r="A1" s="113" t="s">
        <v>7760</v>
      </c>
      <c r="B1" s="113"/>
      <c r="C1" s="89"/>
      <c r="D1" s="89"/>
      <c r="E1" s="43"/>
      <c r="F1" s="43"/>
      <c r="G1" s="7"/>
      <c r="H1" s="7"/>
      <c r="I1" s="7"/>
      <c r="J1" s="7"/>
      <c r="K1" s="7"/>
    </row>
    <row r="2" spans="1:11" ht="4.95" customHeight="1" x14ac:dyDescent="0.4">
      <c r="A2" s="45"/>
      <c r="B2" s="45"/>
      <c r="C2" s="48"/>
      <c r="D2" s="48"/>
      <c r="E2" s="48"/>
      <c r="F2" s="48"/>
      <c r="G2" s="7"/>
      <c r="H2" s="7"/>
      <c r="I2" s="7"/>
      <c r="J2" s="7"/>
      <c r="K2" s="7"/>
    </row>
    <row r="3" spans="1:11" ht="19.95" customHeight="1" x14ac:dyDescent="0.3">
      <c r="A3" s="79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9.95" customHeight="1" x14ac:dyDescent="0.3">
      <c r="A4" s="11" t="s">
        <v>1142</v>
      </c>
    </row>
    <row r="5" spans="1:11" ht="19.95" customHeight="1" x14ac:dyDescent="0.3">
      <c r="A5" s="11" t="s">
        <v>1143</v>
      </c>
    </row>
    <row r="6" spans="1:11" ht="19.95" customHeight="1" x14ac:dyDescent="0.3">
      <c r="A6" s="11" t="s">
        <v>1144</v>
      </c>
    </row>
    <row r="7" spans="1:11" ht="19.95" customHeight="1" x14ac:dyDescent="0.3">
      <c r="A7" s="11" t="s">
        <v>1145</v>
      </c>
    </row>
    <row r="8" spans="1:11" ht="19.95" customHeight="1" x14ac:dyDescent="0.3">
      <c r="A8" s="11" t="s">
        <v>1146</v>
      </c>
    </row>
    <row r="9" spans="1:11" ht="19.95" customHeight="1" x14ac:dyDescent="0.3">
      <c r="A9" s="11" t="s">
        <v>1147</v>
      </c>
    </row>
    <row r="10" spans="1:11" ht="19.95" customHeight="1" x14ac:dyDescent="0.3">
      <c r="A10" s="11" t="s">
        <v>1148</v>
      </c>
    </row>
    <row r="11" spans="1:11" ht="19.95" customHeight="1" x14ac:dyDescent="0.3">
      <c r="A11" s="11" t="s">
        <v>1149</v>
      </c>
    </row>
    <row r="12" spans="1:11" ht="19.95" customHeight="1" x14ac:dyDescent="0.3">
      <c r="A12" s="11" t="s">
        <v>1150</v>
      </c>
    </row>
    <row r="13" spans="1:11" ht="19.95" customHeight="1" x14ac:dyDescent="0.3">
      <c r="A13" s="11" t="s">
        <v>1151</v>
      </c>
    </row>
    <row r="14" spans="1:11" ht="19.95" customHeight="1" x14ac:dyDescent="0.3">
      <c r="A14" s="11" t="s">
        <v>1152</v>
      </c>
    </row>
    <row r="15" spans="1:11" ht="19.95" customHeight="1" x14ac:dyDescent="0.3">
      <c r="A15" s="11" t="s">
        <v>1153</v>
      </c>
    </row>
    <row r="16" spans="1:11" ht="19.95" customHeight="1" x14ac:dyDescent="0.3">
      <c r="A16" s="11" t="s">
        <v>1154</v>
      </c>
    </row>
    <row r="17" spans="1:1" ht="19.95" customHeight="1" x14ac:dyDescent="0.3">
      <c r="A17" s="11" t="s">
        <v>1155</v>
      </c>
    </row>
    <row r="18" spans="1:1" ht="19.95" customHeight="1" x14ac:dyDescent="0.3">
      <c r="A18" s="11" t="s">
        <v>1156</v>
      </c>
    </row>
    <row r="19" spans="1:1" ht="19.95" customHeight="1" x14ac:dyDescent="0.3">
      <c r="A19" s="11" t="s">
        <v>1157</v>
      </c>
    </row>
    <row r="20" spans="1:1" ht="19.95" customHeight="1" x14ac:dyDescent="0.3">
      <c r="A20" s="11" t="s">
        <v>1158</v>
      </c>
    </row>
    <row r="21" spans="1:1" ht="19.95" customHeight="1" x14ac:dyDescent="0.3">
      <c r="A21" s="11" t="s">
        <v>1159</v>
      </c>
    </row>
    <row r="22" spans="1:1" ht="19.95" customHeight="1" x14ac:dyDescent="0.3">
      <c r="A22" s="11" t="s">
        <v>1160</v>
      </c>
    </row>
    <row r="23" spans="1:1" ht="19.95" customHeight="1" x14ac:dyDescent="0.3">
      <c r="A23" s="11" t="s">
        <v>1161</v>
      </c>
    </row>
    <row r="24" spans="1:1" ht="19.95" customHeight="1" x14ac:dyDescent="0.3">
      <c r="A24" s="11" t="s">
        <v>1162</v>
      </c>
    </row>
    <row r="25" spans="1:1" ht="19.95" customHeight="1" x14ac:dyDescent="0.3">
      <c r="A25" s="11" t="s">
        <v>1163</v>
      </c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  <row r="38" spans="1:1" x14ac:dyDescent="0.3">
      <c r="A38" s="3"/>
    </row>
    <row r="39" spans="1:1" x14ac:dyDescent="0.3">
      <c r="A39" s="3"/>
    </row>
    <row r="40" spans="1:1" x14ac:dyDescent="0.3">
      <c r="A40" s="3"/>
    </row>
    <row r="41" spans="1:1" x14ac:dyDescent="0.3">
      <c r="A41" s="3"/>
    </row>
    <row r="42" spans="1:1" x14ac:dyDescent="0.3">
      <c r="A42" s="3"/>
    </row>
    <row r="43" spans="1:1" x14ac:dyDescent="0.3">
      <c r="A43" s="3"/>
    </row>
    <row r="44" spans="1:1" x14ac:dyDescent="0.3">
      <c r="A44" s="3"/>
    </row>
    <row r="45" spans="1:1" x14ac:dyDescent="0.3">
      <c r="A45" s="3"/>
    </row>
    <row r="46" spans="1:1" x14ac:dyDescent="0.3">
      <c r="A46" s="3"/>
    </row>
  </sheetData>
  <autoFilter ref="A3" xr:uid="{00000000-0001-0000-0D00-000000000000}"/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Кабель</vt:lpstr>
      <vt:lpstr>Лотки</vt:lpstr>
      <vt:lpstr>Броня модульная</vt:lpstr>
      <vt:lpstr>Броня трубка</vt:lpstr>
      <vt:lpstr>КК модульная легкая</vt:lpstr>
      <vt:lpstr>КК трубка легкая</vt:lpstr>
      <vt:lpstr>КК модульная с внутр оболочкой</vt:lpstr>
      <vt:lpstr>Вдувка 5 модулей</vt:lpstr>
      <vt:lpstr>Вдувка 6 модулей</vt:lpstr>
      <vt:lpstr>Самонес легкий</vt:lpstr>
      <vt:lpstr>Самонес с внутр оболочкой</vt:lpstr>
      <vt:lpstr>Подвес на канате модульный</vt:lpstr>
      <vt:lpstr>Подвес на канате трубка</vt:lpstr>
      <vt:lpstr>Дроп круглый</vt:lpstr>
      <vt:lpstr>Дроп плоский</vt:lpstr>
      <vt:lpstr>Подвес на прутке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2025-09-17T09:08:00Z</dcterms:modified>
</cp:coreProperties>
</file>